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defaultThemeVersion="166925"/>
  <xr:revisionPtr revIDLastSave="0" documentId="11_CD8C633BF563288A16013429512C3DC5921CA224" xr6:coauthVersionLast="47" xr6:coauthVersionMax="47" xr10:uidLastSave="{00000000-0000-0000-0000-000000000000}"/>
  <bookViews>
    <workbookView xWindow="0" yWindow="0" windowWidth="27450" windowHeight="11190" tabRatio="624" firstSheet="1" activeTab="1" xr2:uid="{00000000-000D-0000-FFFF-FFFF00000000}"/>
  </bookViews>
  <sheets>
    <sheet name="Designator" sheetId="16" r:id="rId1"/>
    <sheet name="Assessment" sheetId="5" r:id="rId2"/>
    <sheet name="Requirements" sheetId="7" r:id="rId3"/>
    <sheet name="Requirement Objectives" sheetId="15" r:id="rId4"/>
    <sheet name="OSC SSP(s)" sheetId="14" r:id="rId5"/>
    <sheet name="Example" sheetId="12" r:id="rId6"/>
    <sheet name="Instructions" sheetId="3" r:id="rId7"/>
    <sheet name="Lookup Values" sheetId="13" state="hidden" r:id="rId8"/>
  </sheets>
  <definedNames>
    <definedName name="_xlnm._FilterDatabase" localSheetId="2" hidden="1">Requirements!$A$5:$F$115</definedName>
  </definedNames>
  <calcPr calcId="162913" concurrentCalc="0"/>
  <extLst>
    <ext uri="{7523E5D3-25F3-A5E0-1632-64F254C22452}">
      <mx:ArchID xmlns:mx="http://schemas.microsoft.com/office/mac/excel/2008/main" Flags="2"/>
    </ext>
  </extLst>
</workbook>
</file>

<file path=xl/sharedStrings.xml><?xml version="1.0" encoding="utf-8"?>
<sst xmlns="http://schemas.openxmlformats.org/spreadsheetml/2006/main" count="1572" uniqueCount="1009">
  <si>
    <t>CONTROLLED//PROPIN (When Filled In)</t>
  </si>
  <si>
    <t xml:space="preserve">CONTROLLED BY: </t>
  </si>
  <si>
    <t>CUI CATEGORY:  General Proprietary Business Information</t>
  </si>
  <si>
    <t xml:space="preserve">DISTRIBUTION/DISSEMINATION CONTROL:  </t>
  </si>
  <si>
    <t xml:space="preserve">POC:  </t>
  </si>
  <si>
    <t>Dissemination List (DL):</t>
  </si>
  <si>
    <t>Dissemination List Controlled – Do Not Separate from eMASS CMMC Pre-Assessment Worksheet</t>
  </si>
  <si>
    <t>Dissemination of the eMASS CMMC Pre-Assessment worksheet for &lt;insert OSC name&gt; is limited to:</t>
  </si>
  <si>
    <t>1.  Employees of the United States (U.S.) Government executive branch agencies or armed forces personnel of the U.S. or Active Guard and Reserve.</t>
  </si>
  <si>
    <t>2.  &lt;Lead OSC representative name, organization name, and position&gt; and any corporate employees authorized access by &lt;Lead OSC representative name&gt;.</t>
  </si>
  <si>
    <t>***** CONTROLLED//PROPIN (When Filled In) *****</t>
  </si>
  <si>
    <t>CMMC Assessment Results Form Template</t>
  </si>
  <si>
    <t>Provided by eMASS
Template Version 3.1</t>
  </si>
  <si>
    <t>Assessment Results Information</t>
  </si>
  <si>
    <t>Data Field</t>
  </si>
  <si>
    <t>Required/Optional</t>
  </si>
  <si>
    <t>Values (if Lookup) or Format</t>
  </si>
  <si>
    <t>Input</t>
  </si>
  <si>
    <t>OSC Name</t>
  </si>
  <si>
    <t>Optional</t>
  </si>
  <si>
    <t>Assessment Start Date</t>
  </si>
  <si>
    <t>Required</t>
  </si>
  <si>
    <t>Format: DD-MMM-YYYY</t>
  </si>
  <si>
    <t>Assessment End Date</t>
  </si>
  <si>
    <t>CMMC Level Sought</t>
  </si>
  <si>
    <t>Level 2
Level 3</t>
  </si>
  <si>
    <t>POA&amp;M</t>
  </si>
  <si>
    <t>Yes
No</t>
  </si>
  <si>
    <t>Overall Score</t>
  </si>
  <si>
    <t>Awarded CMMC Level</t>
  </si>
  <si>
    <t xml:space="preserve">Not Certified
Conditional Level 2 
Final Level 2 
Conditional Level 3 
Final Level 3 </t>
  </si>
  <si>
    <t>Expiration Date</t>
  </si>
  <si>
    <t>Required (is optional if "Awarded CMMC Level" is 'Not Certified')</t>
  </si>
  <si>
    <t>?</t>
  </si>
  <si>
    <t>Reciprocity/Standards Acceptance</t>
  </si>
  <si>
    <t>DIBCAC High
FedRAMP Moderate</t>
  </si>
  <si>
    <t>C3PAO Lead Assessor CPN</t>
  </si>
  <si>
    <t>C3PAO Executive Summary</t>
  </si>
  <si>
    <t>Model Version</t>
  </si>
  <si>
    <t>Hash Value (hash of the artifacts folder)</t>
  </si>
  <si>
    <t>Hashed Data List (log filename)</t>
  </si>
  <si>
    <t>Hash Algorithm</t>
  </si>
  <si>
    <t>Hash Date</t>
  </si>
  <si>
    <t>Requirements</t>
  </si>
  <si>
    <t>Requirement Number</t>
  </si>
  <si>
    <t>Requirement Description</t>
  </si>
  <si>
    <t>Level</t>
  </si>
  <si>
    <t>Requirement Value</t>
  </si>
  <si>
    <t>POA&amp;M Allowed</t>
  </si>
  <si>
    <t>POA&amp;M Requirement</t>
  </si>
  <si>
    <t>Points to be Subtracted from Maximum Possible Score</t>
  </si>
  <si>
    <t>AC.L1-3.1.1</t>
  </si>
  <si>
    <t>Limit information system access to authorized users, processes acting on behalf of authorized users, or devices (including other information systems).</t>
  </si>
  <si>
    <t>Level 1</t>
  </si>
  <si>
    <t>No</t>
  </si>
  <si>
    <t>AC.L1-3.1.2</t>
  </si>
  <si>
    <t xml:space="preserve">Limit information system access to the types of transactions and functions that authorized users are permitted to execute. </t>
  </si>
  <si>
    <t>AC.L1-3.1.20</t>
  </si>
  <si>
    <t xml:space="preserve">Verify and control/limit connections to and use of external information systems. </t>
  </si>
  <si>
    <t>AC.L1-3.1.22</t>
  </si>
  <si>
    <t>Control information posted or processed on publicly accessible information systems.</t>
  </si>
  <si>
    <t>IA.L1-3.5.1</t>
  </si>
  <si>
    <t>Identify information system users, processes acting on behalf of users, or devices.</t>
  </si>
  <si>
    <t>IA.L1-3.5.2</t>
  </si>
  <si>
    <t>Authenticate (or verify) the identities of those users, processes, or devices, as a prerequisite to allowing access to organizational information systems.</t>
  </si>
  <si>
    <t>MP.L1-3.8.3</t>
  </si>
  <si>
    <t>Sanitize or destroy information system media containing Federal Contract Information before disposal or release for reuse.</t>
  </si>
  <si>
    <t>PE.L1-3.10.1</t>
  </si>
  <si>
    <t xml:space="preserve">Limit physical access to organizational information systems, equipment, and the respective operating environments to authorized individuals. </t>
  </si>
  <si>
    <t>PE.L1-3.10.3</t>
  </si>
  <si>
    <t xml:space="preserve">Escort visitors and monitor visitor activity. </t>
  </si>
  <si>
    <t>PE.L1-3.10.4</t>
  </si>
  <si>
    <t>Maintain audit logs of physical access.</t>
  </si>
  <si>
    <t>PE.L1-3.10.5</t>
  </si>
  <si>
    <t>Control and manage physical access devices.</t>
  </si>
  <si>
    <t>SC.L1-3.13.1</t>
  </si>
  <si>
    <t>Monitor, control, and protect organizational communications (i.e., information transmitted or received by organizational information systems) at the external boundaries and key internal boundaries of the information systems.</t>
  </si>
  <si>
    <t>SC.L1-3.13.5</t>
  </si>
  <si>
    <t>Implement subnetworks for publicly accessible system components that are physically or logically separated from internal networks.</t>
  </si>
  <si>
    <t>SI.L1-3.14.1</t>
  </si>
  <si>
    <t>Identify, report, and correct information and information system flaws in a timely manner.</t>
  </si>
  <si>
    <t>SI.L1-3.14.2</t>
  </si>
  <si>
    <t>Provide protection from malicious code at appropriate locations within organizational information systems.</t>
  </si>
  <si>
    <t>SI.L1-3.14.4</t>
  </si>
  <si>
    <t>Update malicious code protection mechanisms when new releases are available.</t>
  </si>
  <si>
    <t>SI.L1-3.14.5</t>
  </si>
  <si>
    <t>Perform periodic scans of the information system and real-time scans of files from external sources as files are downloaded, opened, or executed.</t>
  </si>
  <si>
    <t>AC.L2-3.1.3</t>
  </si>
  <si>
    <t xml:space="preserve">Control the flow of CUI in accordance with approved authorizations. </t>
  </si>
  <si>
    <t>Level 2</t>
  </si>
  <si>
    <t>Yes</t>
  </si>
  <si>
    <t>AC.L2-3.1.4</t>
  </si>
  <si>
    <t>Separate the duties of individuals to reduce the risk of malevolent activity without collusion.</t>
  </si>
  <si>
    <t>AC.L2-3.1.5</t>
  </si>
  <si>
    <t>Employ the principle of least privilege, including for specific security functions and privileged accounts.</t>
  </si>
  <si>
    <t>AC.L2-3.1.6</t>
  </si>
  <si>
    <t>Use non-privileged accounts or roles when accessing nonsecurity functions.</t>
  </si>
  <si>
    <t>AC.L2-3.1.7</t>
  </si>
  <si>
    <t>Prevent non-privileged users from executing privileged functions and capture the execution of such functions in audit logs.</t>
  </si>
  <si>
    <t>AC.L2-3.1.8</t>
  </si>
  <si>
    <t xml:space="preserve">Limit unsuccessful logon attempts. </t>
  </si>
  <si>
    <t>AC.L2-3.1.9</t>
  </si>
  <si>
    <t>Provide privacy and security notices consistent with applicable CUI rules.</t>
  </si>
  <si>
    <t>AC.L2-3.1.10</t>
  </si>
  <si>
    <t xml:space="preserve">Use session lock with pattern-hiding displays to prevent access and viewing of data after a period of inactivity. </t>
  </si>
  <si>
    <t>AC.L2-3.1.11</t>
  </si>
  <si>
    <t>Terminate (automatically) a user session after a defined condition.</t>
  </si>
  <si>
    <t>AC.L2-3.1.12</t>
  </si>
  <si>
    <t>Monitor and control remote access sessions.</t>
  </si>
  <si>
    <t>AC.L2-3.1.13</t>
  </si>
  <si>
    <t>Employ cryptographic mechanisms to protect the confidentiality of remote access sessions.</t>
  </si>
  <si>
    <t>AC.L2-3.1.14</t>
  </si>
  <si>
    <t xml:space="preserve">Route remote access via managed access control points. </t>
  </si>
  <si>
    <t>AC.L2-3.1.15</t>
  </si>
  <si>
    <t xml:space="preserve">Authorize remote execution of privileged commands and remote access to security-relevant information. </t>
  </si>
  <si>
    <t>AC.L2-3.1.16</t>
  </si>
  <si>
    <t>Authorize wireless access prior to allowing such connections.</t>
  </si>
  <si>
    <t>AC.L2-3.1.17</t>
  </si>
  <si>
    <t xml:space="preserve">Protect wireless access using authentication and encryption. </t>
  </si>
  <si>
    <t>AC.L2-3.1.18</t>
  </si>
  <si>
    <t>Control connection of mobile devices.</t>
  </si>
  <si>
    <t>AC.L2-3.1.19</t>
  </si>
  <si>
    <t xml:space="preserve">Encrypt CUI on mobile devices and mobile computing platforms. </t>
  </si>
  <si>
    <t>AC.L2-3.1.21</t>
  </si>
  <si>
    <t>Limit use of portable storage devices on external systems.</t>
  </si>
  <si>
    <t>AT.L2-3.2.1</t>
  </si>
  <si>
    <t>Ensure that managers, systems administrators, and users of organizational systems are made aware of the security risks associated with their activities and of the applicable policies, standards, and procedures related to the security of those systems.</t>
  </si>
  <si>
    <t>AT.L2-3.2.2</t>
  </si>
  <si>
    <t xml:space="preserve">Ensure that personnel are trained to carry out their assigned information security-related duties and responsibilities. </t>
  </si>
  <si>
    <t>AT.L2-3.2.3</t>
  </si>
  <si>
    <t>Provide security awareness training on recognizing and reporting potential indicators of insider threat.</t>
  </si>
  <si>
    <t>AU.L2-3.3.1</t>
  </si>
  <si>
    <t xml:space="preserve">Create and retain system audit logs and records to the extent needed to enable the monitoring, analysis, investigation, and reporting of unlawful or unauthorized system activity. </t>
  </si>
  <si>
    <t>AU.L2-3.3.2</t>
  </si>
  <si>
    <t>Ensure that the actions of individual system users can be uniquely traced to those users, so they can be held accountable for their actions.</t>
  </si>
  <si>
    <t>AU.L2-3.3.3</t>
  </si>
  <si>
    <t>Review and update logged events.</t>
  </si>
  <si>
    <t>AU.L2-3.3.4</t>
  </si>
  <si>
    <t xml:space="preserve">Alert in the event of an audit logging process failure. </t>
  </si>
  <si>
    <t>AU.L2-3.3.5</t>
  </si>
  <si>
    <t>Correlate audit record review, analysis, and reporting processes for investigation and response to indications of unlawful, unauthorized, suspicious, or unusual activity.</t>
  </si>
  <si>
    <t>AU.L2-3.3.6</t>
  </si>
  <si>
    <t>Provide audit record reduction and report generation to support on-demand analysis and reporting.</t>
  </si>
  <si>
    <t>AU.L2-3.3.7</t>
  </si>
  <si>
    <t>Provide a system capability that compares and synchronizes internal system clocks with an authoritative source to generate time stamps for audit records.</t>
  </si>
  <si>
    <t>AU.L2-3.3.8</t>
  </si>
  <si>
    <t>Protect audit information and audit logging tools from unauthorized access, modification, and deletion.</t>
  </si>
  <si>
    <t>AU.L2-3.3.9</t>
  </si>
  <si>
    <t>Limit management of audit logging functionality to a subset of privileged users. </t>
  </si>
  <si>
    <t>CM.L2-3.4.1</t>
  </si>
  <si>
    <t>Establish and maintain baseline configurations and inventories of organizational systems (including hardware, software, firmware, and documentation) throughout the respective system development life cycles.</t>
  </si>
  <si>
    <t>CM.L2-3.4.2</t>
  </si>
  <si>
    <t>Establish and enforce security configuration settings for information technology products employed in organizational systems.</t>
  </si>
  <si>
    <t>CM.L2-3.4.3</t>
  </si>
  <si>
    <t xml:space="preserve">Track, review, approve or disapprove, and log changes to organizational systems. </t>
  </si>
  <si>
    <t>CM.L2-3.4.4</t>
  </si>
  <si>
    <t xml:space="preserve">Analyze the security impact of changes prior to implementation. </t>
  </si>
  <si>
    <t>CM.L2-3.4.5</t>
  </si>
  <si>
    <t>Define, document, approve, and enforce physical and logical access restrictions associated with changes to organizational systems.</t>
  </si>
  <si>
    <t>CM.L2-3.4.6</t>
  </si>
  <si>
    <t xml:space="preserve">Employ the principle of least functionality by configuring organizational systems to provide only essential capabilities. </t>
  </si>
  <si>
    <t>CM.L2-3.4.7</t>
  </si>
  <si>
    <t xml:space="preserve">Restrict, disable, or prevent the use of nonessential programs, functions, ports, protocols, and services. </t>
  </si>
  <si>
    <t>CM.L2-3.4.8</t>
  </si>
  <si>
    <t xml:space="preserve">Apply deny-by-exception (blacklisting) policy to prevent the use of unauthorized software or deny-all, permit-by-exception (whitelisting) policy to allow the execution of authorized software. </t>
  </si>
  <si>
    <t>CM.L2-3.4.9</t>
  </si>
  <si>
    <t>Control and monitor user-installed software.</t>
  </si>
  <si>
    <t>IA.L2-3.5.3</t>
  </si>
  <si>
    <t xml:space="preserve">Use multifactor authentication for local and network access to privileged accounts and for network access to non-privileged accounts. </t>
  </si>
  <si>
    <t>3 or 5;
3 if MFA is implemented only for remote and privileged users;  5 if MFA is not implemented for any users</t>
  </si>
  <si>
    <t>IA.L2-3.5.4</t>
  </si>
  <si>
    <t>Employ replay-resistant authentication mechanisms for network access to privileged and non-privileged accounts.</t>
  </si>
  <si>
    <t>IA.L2-3.5.5</t>
  </si>
  <si>
    <t xml:space="preserve">Prevent reuse of identifiers for a defined period. </t>
  </si>
  <si>
    <t>IA.L2-3.5.6</t>
  </si>
  <si>
    <t xml:space="preserve">Disable identifiers after a defined period of inactivity. </t>
  </si>
  <si>
    <t>IA.L2-3.5.7</t>
  </si>
  <si>
    <t>Enforce a minimum password complexity and change of characters when new passwords are created.</t>
  </si>
  <si>
    <t>IA.L2-3.5.8</t>
  </si>
  <si>
    <t>Prohibit password reuse for a specified number of generations.</t>
  </si>
  <si>
    <t>IA.L2-3.5.9</t>
  </si>
  <si>
    <t xml:space="preserve">Allow temporary password use for system logons with an immediate change to a permanent password. </t>
  </si>
  <si>
    <t>IA.L2-3.5.10</t>
  </si>
  <si>
    <t xml:space="preserve">Store and transmit only cryptographically-protected passwords. </t>
  </si>
  <si>
    <t>IA.L2-3.5.11</t>
  </si>
  <si>
    <t xml:space="preserve">Obscure feedback of authentication information. </t>
  </si>
  <si>
    <t>IR.L2-3.6.1</t>
  </si>
  <si>
    <t>Establish an operational incident-handling capability for organizational systems that includes preparation, detection, analysis, containment, recovery, and user response activities.</t>
  </si>
  <si>
    <t>IR.L2-3.6.2</t>
  </si>
  <si>
    <t>Track, document, and report incidents to designated officials and/or authorities both internal and external to the organization.</t>
  </si>
  <si>
    <t>IR.L2-3.6.3</t>
  </si>
  <si>
    <t>Test the organizational incident response capability.</t>
  </si>
  <si>
    <t>MA.L2-3.7.1</t>
  </si>
  <si>
    <t>Perform maintenance on organizational systems.</t>
  </si>
  <si>
    <t>MA.L2-3.7.2</t>
  </si>
  <si>
    <t>Provide controls on the tools, techniques, mechanisms, and personnel used to conduct system maintenance.</t>
  </si>
  <si>
    <t>MA.L2-3.7.3</t>
  </si>
  <si>
    <t xml:space="preserve">Ensure equipment removed for off-site maintenance is sanitized of any CUI. </t>
  </si>
  <si>
    <t>MA.L2-3.7.4</t>
  </si>
  <si>
    <t xml:space="preserve">Check media containing diagnostic and test programs for malicious code before the media are used in organizational systems. </t>
  </si>
  <si>
    <t>MA.L2-3.7.5</t>
  </si>
  <si>
    <t>Require multifactor authentication to establish nonlocal maintenance sessions via external network connections and terminate such connections when nonlocal maintenance is complete.</t>
  </si>
  <si>
    <t>MA.L2-3.7.6</t>
  </si>
  <si>
    <t xml:space="preserve">Supervise the maintenance activities of maintenance personnel without required access authorization. </t>
  </si>
  <si>
    <t>MP.L2-3.8.1</t>
  </si>
  <si>
    <t xml:space="preserve">Protect (i.e., physically control and securely store) system media containing CUI, both paper and digital. </t>
  </si>
  <si>
    <t>MP.L2-3.8.2</t>
  </si>
  <si>
    <t>Limit access to CUI on system media to authorized users.</t>
  </si>
  <si>
    <t>MP.L2-3.8.4</t>
  </si>
  <si>
    <t>Mark media with necessary CUI markings and distribution limitations.</t>
  </si>
  <si>
    <t>MP.L2-3.8.5</t>
  </si>
  <si>
    <t xml:space="preserve">Control access to media containing CUI and maintain accountability for media during transport outside of controlled areas. </t>
  </si>
  <si>
    <t>MP.L2-3.8.6</t>
  </si>
  <si>
    <t xml:space="preserve">Implement cryptographic mechanisms to protect the confidentiality of CUI stored on digital media during transport unless otherwise protected by alternative physical safeguards. </t>
  </si>
  <si>
    <t>MP.L2-3.8.7</t>
  </si>
  <si>
    <t>Control the use of removable media on system components.</t>
  </si>
  <si>
    <t>MP.L2-3.8.8</t>
  </si>
  <si>
    <t>Prohibit the use of portable storage devices when such devices have no identifiable owner.</t>
  </si>
  <si>
    <t>MP.L2-3.8.9</t>
  </si>
  <si>
    <t xml:space="preserve">Protect the confidentiality of backup CUI at storage locations. </t>
  </si>
  <si>
    <t>PS.L2-3.9.1</t>
  </si>
  <si>
    <t>Screen individuals prior to authorizing access to organizational systems containing CUI.</t>
  </si>
  <si>
    <t>PS.L2-3.9.2</t>
  </si>
  <si>
    <t>Ensure that organizational systems containing CUI are protected during and after personnel actions such as terminations and transfers.</t>
  </si>
  <si>
    <t>PE.L2-3.10.2</t>
  </si>
  <si>
    <t>Protect and monitor the physical facility and support infrastructure for organizational systems.</t>
  </si>
  <si>
    <t>PE.L2-3.10.6</t>
  </si>
  <si>
    <t>Enforce safeguarding measures for CUI at alternate work sites.</t>
  </si>
  <si>
    <t>RA.L2-3.11.1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</si>
  <si>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</si>
  <si>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RA.L2-3.11.2</t>
  </si>
  <si>
    <t>Scan for vulnerabilities in organizational systems and applications periodically and when new vulnerabilities affecting those systems and applications are identified. </t>
  </si>
  <si>
    <t>RA.L2-3.11.3</t>
  </si>
  <si>
    <t>Remediate vulnerabilities in accordance with risk assessments.</t>
  </si>
  <si>
    <t>CA.L2-3.12.1</t>
  </si>
  <si>
    <t>Periodically assess the security controls in organizational systems to determine if the controls are effective in their application. </t>
  </si>
  <si>
    <t>CA.L2-3.12.2</t>
  </si>
  <si>
    <t>Develop and implement plans of action designed to correct deficiencies and reduce or eliminate vulnerabilities in organizational systems.</t>
  </si>
  <si>
    <t>CA.L2-3.12.3</t>
  </si>
  <si>
    <t>Monitor security controls on an ongoing basis to ensure the continued effectiveness of the controls. </t>
  </si>
  <si>
    <t>CA.L2-3.12.4</t>
  </si>
  <si>
    <t xml:space="preserve">Develop, document, and periodically update system security plans that describe system boundaries, system environments of operation, how security requirements are implemented, and the relationships with or connections to other systems. </t>
  </si>
  <si>
    <t>N/A (this requirement must be Met in order to receive a CMMC Conditional or Final Level 2; if this requirement is Not Met, no score is assigned for the overall assessment)</t>
  </si>
  <si>
    <t>N/A</t>
  </si>
  <si>
    <t>SC.L2-3.13.2</t>
  </si>
  <si>
    <t>Employ architectural designs, software development techniques, and systems engineering principles that promote effective information security within organizational systems.</t>
  </si>
  <si>
    <t>SC.L2-3.13.3</t>
  </si>
  <si>
    <t xml:space="preserve">Separate user functionality from system management functionality. </t>
  </si>
  <si>
    <t>SC.L2-3.13.4</t>
  </si>
  <si>
    <t xml:space="preserve">Prevent unauthorized and unintended information transfer via shared system resources. </t>
  </si>
  <si>
    <t>SC.L2-3.13.6</t>
  </si>
  <si>
    <t>Deny network communications traffic by default and allow network communications traffic by exception (i.e., deny all, permit by exception).</t>
  </si>
  <si>
    <t>SC.L2-3.13.7</t>
  </si>
  <si>
    <t xml:space="preserve">Prevent remote devices from simultaneously establishing non-remote connections with organizational systems and communicating via some other connection to resources in external networks (i.e., split tunneling). </t>
  </si>
  <si>
    <t>SC.L2-3.13.8</t>
  </si>
  <si>
    <t>Implement cryptographic mechanisms to prevent unauthorized disclosure of CUI during transmission unless otherwise protected by alternative physical safeguards.</t>
  </si>
  <si>
    <t>SC.L2-3.13.9</t>
  </si>
  <si>
    <t xml:space="preserve">Terminate network connections associated with communications sessions at the end of the sessions or after a defined period of inactivity. </t>
  </si>
  <si>
    <t>SC.L2-3.13.10</t>
  </si>
  <si>
    <t xml:space="preserve">Establish and manage cryptographic keys for cryptography employed in organizational systems. </t>
  </si>
  <si>
    <t>SC.L2-3.13.11</t>
  </si>
  <si>
    <t xml:space="preserve">Employ FIPS-validated cryptography when used to protect the confidentiality of CUI. </t>
  </si>
  <si>
    <t>SC.L2-3.13.12</t>
  </si>
  <si>
    <t xml:space="preserve">Prohibit remote activation of collaborative computing devices and provide indication of devices in use to users present at the device. </t>
  </si>
  <si>
    <t>SC.L2-3.13.13</t>
  </si>
  <si>
    <t xml:space="preserve">Control and monitor the use of mobile code. </t>
  </si>
  <si>
    <t>SC.L2-3.13.14</t>
  </si>
  <si>
    <t>Control and monitor the use of Voice over Internet Protocol (VoIP) technologies.</t>
  </si>
  <si>
    <t>SC.L2-3.13.15</t>
  </si>
  <si>
    <t>Protect the authenticity of communications sessions.</t>
  </si>
  <si>
    <t>SC.L2-3.13.16</t>
  </si>
  <si>
    <t>Protect the confidentiality of CUI at rest.</t>
  </si>
  <si>
    <t>SI.L2-3.14.3</t>
  </si>
  <si>
    <t>Monitor system security alerts and advisories and take action in response.</t>
  </si>
  <si>
    <t>SI.L2-3.14.6</t>
  </si>
  <si>
    <t>Monitor organizational systems, including inbound and outbound communications traffic, to detect attacks and indicators of potential attacks.</t>
  </si>
  <si>
    <t>SI.L2-3.14.7</t>
  </si>
  <si>
    <t xml:space="preserve">Identify unauthorized use of organizational systems. </t>
  </si>
  <si>
    <t>Requirement Objectives</t>
  </si>
  <si>
    <t>Objective Number</t>
  </si>
  <si>
    <t>Requirement Objective Description</t>
  </si>
  <si>
    <t>Artifacts</t>
  </si>
  <si>
    <t>Interviews</t>
  </si>
  <si>
    <t>Examine</t>
  </si>
  <si>
    <t>Overall Comments</t>
  </si>
  <si>
    <t>Findings</t>
  </si>
  <si>
    <t>Time to Assess (Minutes)</t>
  </si>
  <si>
    <t>Inherited</t>
  </si>
  <si>
    <t>Provider Dependency</t>
  </si>
  <si>
    <t>Score</t>
  </si>
  <si>
    <t>Date Assessed</t>
  </si>
  <si>
    <t>Assessed By</t>
  </si>
  <si>
    <t>AC.L1-3.1.1[a]</t>
  </si>
  <si>
    <t>Determine if authorized users are identified.</t>
  </si>
  <si>
    <t>AC.L1-3.1.1[b]</t>
  </si>
  <si>
    <t>Determine if processes acting on behalf of authorized users are identified.</t>
  </si>
  <si>
    <t>AC.L1-3.1.1[c]</t>
  </si>
  <si>
    <t>Determine if devices (including other systems) authorized to connect to the system are identified.</t>
  </si>
  <si>
    <t>AC.L1-3.1.1[d]</t>
  </si>
  <si>
    <t>Determine if system access is limited to authorized users.</t>
  </si>
  <si>
    <t>AC.L1-3.1.1[e]</t>
  </si>
  <si>
    <t>Determine if system access is limited to processes acting on behalf of authorized users.</t>
  </si>
  <si>
    <t>AC.L1-3.1.1[f]</t>
  </si>
  <si>
    <t>Determine if system access is limited to authorized devices (including other systems).</t>
  </si>
  <si>
    <t>AC.L1-3.1.2[a]</t>
  </si>
  <si>
    <t>Determine if the types of transactions and functions that authorized users are permitted to execute are defined.</t>
  </si>
  <si>
    <t>AC.L1-3.1.2[b]</t>
  </si>
  <si>
    <t>Determine if system access is limited to the defined types of transactions and functions for authorized users.</t>
  </si>
  <si>
    <t>AC.L2-3.1.3[a]</t>
  </si>
  <si>
    <t>Determine if information flow control policies are defined.</t>
  </si>
  <si>
    <t>AC.L2-3.1.3[b]</t>
  </si>
  <si>
    <t>Determine if methods and enforcement mechanisms for controlling the flow of CUI are defined.</t>
  </si>
  <si>
    <t>AC.L2-3.1.3[c]</t>
  </si>
  <si>
    <t>Determine if designated sources and destinations (e.g., networks, individuals, and devices) for CUI within systems and between interconnected systems are identified</t>
  </si>
  <si>
    <t>AC.L2-3.1.3[d]</t>
  </si>
  <si>
    <t>Determine if authorizations for controlling the flow of CUI are defined.</t>
  </si>
  <si>
    <t>AC.L2-3.1.3[e]</t>
  </si>
  <si>
    <t>Determine if approved authorizations for controlling the flow of CUI are enforced.</t>
  </si>
  <si>
    <t>AC.L2-3.1.4[a]</t>
  </si>
  <si>
    <t>Determine if the duties of individuals requiring separation are defined.</t>
  </si>
  <si>
    <t>AC.L2-3.1.4[b]</t>
  </si>
  <si>
    <t>Determine if responsibilities for duties that require separation are assigned to separate individuals.</t>
  </si>
  <si>
    <t>AC.L2-3.1.4[c]</t>
  </si>
  <si>
    <t>Determine if access privileges that enable individuals to exercise the duties that require separation are granted to separate individuals.</t>
  </si>
  <si>
    <t>AC.L2-3.1.5[a]</t>
  </si>
  <si>
    <t>Determine if privileged accounts are identified.</t>
  </si>
  <si>
    <t>AC.L2-3.1.5[b]</t>
  </si>
  <si>
    <t>Determine if access to privileged accounts is authorized in accordance with the principle of least privilege.</t>
  </si>
  <si>
    <t>AC.L2-3.1.5[c]</t>
  </si>
  <si>
    <t>Determine if security functions are identified.</t>
  </si>
  <si>
    <t>AC.L2-3.1.5[d]</t>
  </si>
  <si>
    <t>Determine if access to security functions is authorized in accordance with the principle of least privilege.</t>
  </si>
  <si>
    <t>AC.L2-3.1.6[a]</t>
  </si>
  <si>
    <t>Determine if nonsecurity functions are identified.</t>
  </si>
  <si>
    <t>AC.L2-3.1.6[b]</t>
  </si>
  <si>
    <t>Determine if users are required to use non-privileged accounts or roles when accessing nonsecurity functions.</t>
  </si>
  <si>
    <t>AC.L2-3.1.7[a]</t>
  </si>
  <si>
    <t>Determine if privileged functions are defined.</t>
  </si>
  <si>
    <t>AC.L2-3.1.7[b]</t>
  </si>
  <si>
    <t>Determine if non-privileged users are defined.</t>
  </si>
  <si>
    <t>AC.L2-3.1.7[c]</t>
  </si>
  <si>
    <t>Determine if non-privileged users are prevented from executing privileged functions</t>
  </si>
  <si>
    <t>AC.L2-3.1.7[d]</t>
  </si>
  <si>
    <t>Determine if the execution of privileged functions is captured in audit logs.</t>
  </si>
  <si>
    <t>AC.L2-3.1.8[a]</t>
  </si>
  <si>
    <t>Determine if the means of limiting unsuccessful logon attempts is defined.</t>
  </si>
  <si>
    <t>AC.L2-3.1.8[b]</t>
  </si>
  <si>
    <t xml:space="preserve">Determine if the defined means of limiting unsuccessful logon attempts is implemented. </t>
  </si>
  <si>
    <t>AC.L2-3.1.9[a]</t>
  </si>
  <si>
    <t>Determine if privacy and security notices required by CUI-specified rules are identified, consistent, and associated with the specific CUI category.</t>
  </si>
  <si>
    <t>AC.L2-3.1.9[b]</t>
  </si>
  <si>
    <t>Determine if privacy and security notices are displayed.</t>
  </si>
  <si>
    <t>AC.L2-3.1.10[a]</t>
  </si>
  <si>
    <t>Determine if the period of inactivity after which the system initiates a session lock is defined.</t>
  </si>
  <si>
    <t>AC.L2-3.1.10[b]</t>
  </si>
  <si>
    <t>Determine if access to the system and viewing of data is prevented by initiating a session lock after the defined period of inactivity.</t>
  </si>
  <si>
    <t>AC.L2-3.1.10[c]</t>
  </si>
  <si>
    <t>Determine if previously visible information is concealed via a pattern-hiding display after the defined period of inactivity.</t>
  </si>
  <si>
    <t>AC.L2-3.1.11[a]</t>
  </si>
  <si>
    <t>Determine if conditions requiring a user session to terminate are defined.</t>
  </si>
  <si>
    <t>AC.L2-3.1.11[b]</t>
  </si>
  <si>
    <t>Determine if a user session is automatically terminated after any of the defined conditions occur.</t>
  </si>
  <si>
    <t>AC.L2-3.1.12[a]</t>
  </si>
  <si>
    <t>Determine if remote access sessions are permitted.</t>
  </si>
  <si>
    <t>AC.L2-3.1.12[b]</t>
  </si>
  <si>
    <t>Determine if the types of permitted remote access are identified.</t>
  </si>
  <si>
    <t>AC.L2-3.1.12[c]</t>
  </si>
  <si>
    <t>Determine if remote access sessions are controlled.</t>
  </si>
  <si>
    <t>AC.L2-3.1.12[d]</t>
  </si>
  <si>
    <t>Determine if remote access sessions are monitored</t>
  </si>
  <si>
    <t>AC.L2-3.1.13[a]</t>
  </si>
  <si>
    <t>Determine if cryptographic mechanisms to protect the confidentiality of remote access sessions are identified.</t>
  </si>
  <si>
    <t>AC.L2-3.1.13[b]</t>
  </si>
  <si>
    <t>Determine if cryptographic mechanisms to protect the confidentiality of remote access sessions are implemented.</t>
  </si>
  <si>
    <t>AC.L2-3.1.14[a]</t>
  </si>
  <si>
    <t>Determine if managed access control points are identified and implemented.</t>
  </si>
  <si>
    <t>AC.L2-3.1.14[b]</t>
  </si>
  <si>
    <t>Determine if remote access is routed through managed network access control points.</t>
  </si>
  <si>
    <t>AC.L2-3.1.15[a]</t>
  </si>
  <si>
    <t>Determine if privileged commands authorized for remote execution are identified.</t>
  </si>
  <si>
    <t>AC.L2-3.1.15[b]</t>
  </si>
  <si>
    <t>Determine if security-relevant information authorized to be accessed remotely is identified.</t>
  </si>
  <si>
    <t>AC.L2-3.1.15[c]</t>
  </si>
  <si>
    <t>Determine if the execution of the identified privileged commands via remote access is authorized.</t>
  </si>
  <si>
    <t>AC.L2-3.1.15[d]</t>
  </si>
  <si>
    <t>Determine if access to the identified security-relevant information via remote access is authorized.</t>
  </si>
  <si>
    <t>AC.L2-3.1.16[a]</t>
  </si>
  <si>
    <t>Determine if wireless access points are identified.</t>
  </si>
  <si>
    <t>AC.L2-3.1.16[b]</t>
  </si>
  <si>
    <t>Determine if wireless access is authorized prior to allowing such connections.</t>
  </si>
  <si>
    <t>AC.L2-3.1.17[a]</t>
  </si>
  <si>
    <t>Determine if wireless access to the system is protected using authentication.</t>
  </si>
  <si>
    <t>AC.L2-3.1.17[b]</t>
  </si>
  <si>
    <t>Determine if wireless access to the system is protected using encryption.</t>
  </si>
  <si>
    <t>AC.L2-3.1.18[a]</t>
  </si>
  <si>
    <t>Determine if mobile devices that process, store, or transmit CUI are identified.</t>
  </si>
  <si>
    <t>AC.L2-3.1.18[b]</t>
  </si>
  <si>
    <t>Determine if mobile device connections are authorized</t>
  </si>
  <si>
    <t>AC.L2-3.1.18[c]</t>
  </si>
  <si>
    <t>Determine if mobile device connections are monitored and logged.</t>
  </si>
  <si>
    <t>AC.L2-3.1.19[a]</t>
  </si>
  <si>
    <t>Determine if mobile devices and mobile computing platforms that process, store, or transmit CUI are identified.</t>
  </si>
  <si>
    <t>AC.L2-3.1.19[b]</t>
  </si>
  <si>
    <t>Determine if encryption is employed to protect CUI on identified mobile devices and mobile computing platforms.</t>
  </si>
  <si>
    <t>AC.L1-3.1.20[a]</t>
  </si>
  <si>
    <t>Determine if connections to external systems are identified.</t>
  </si>
  <si>
    <t>AC.L1-3.1.20[b]</t>
  </si>
  <si>
    <t>Determine if the use of external systems is identified.</t>
  </si>
  <si>
    <t>AC.L1-3.1.20[c]</t>
  </si>
  <si>
    <t>Determine if connections to external systems are verified.</t>
  </si>
  <si>
    <t>AC.L1-3.1.20[d]</t>
  </si>
  <si>
    <t>Determine if  the use of external systems is verified.</t>
  </si>
  <si>
    <t>AC.L1-3.1.20[e]</t>
  </si>
  <si>
    <t>Determine if connections to external systems are controlled/limited.</t>
  </si>
  <si>
    <t>AC.L1-3.1.20[f]</t>
  </si>
  <si>
    <t xml:space="preserve">Determine if the use of external systems is controlled/limited. </t>
  </si>
  <si>
    <t>AC.L2-3.1.21[a]</t>
  </si>
  <si>
    <t>Determine if the use of portable storage devices containing CUI on external systems is identified and documented.</t>
  </si>
  <si>
    <t>AC.L2-3.1.21[b]</t>
  </si>
  <si>
    <t>Determine if limits on the use of portable storage devices containing CUI on external systems are defined.</t>
  </si>
  <si>
    <t>AC.L2-3.1.21[c]</t>
  </si>
  <si>
    <t>Determine if the use of portable storage devices containing CUI on external systems is limited as defined.</t>
  </si>
  <si>
    <t>AC.L1-3.1.22[a]</t>
  </si>
  <si>
    <t>Determine if individuals authorized to post or process information on publicly accessible systems are identified.</t>
  </si>
  <si>
    <t>AC.L1-3.1.22[b]</t>
  </si>
  <si>
    <t>Determine if procedures to ensure CUI is not posted or processed on publicly accessible systems are identified.</t>
  </si>
  <si>
    <t>AC.L1-3.1.22[c]</t>
  </si>
  <si>
    <t>Determine if a review process is in place prior to posting of any content to publicly accessible systems.</t>
  </si>
  <si>
    <t>AC.L1-3.1.22[d]</t>
  </si>
  <si>
    <t>Determine if content on publicly accessible systems is reviewed to ensure that it does not include CUI.</t>
  </si>
  <si>
    <t>AC.L1-3.1.22[e]</t>
  </si>
  <si>
    <t>Determine if mechanisms are in place to remove and address improper posting of CUI.</t>
  </si>
  <si>
    <t>AT.L2-3.2.1[a]</t>
  </si>
  <si>
    <t>Determine if security risks associated with organizational activities involving CUI are identified.</t>
  </si>
  <si>
    <t>AT.L2-3.2.1[b]</t>
  </si>
  <si>
    <t>Determine if policies, standards, and procedures related to the security of the system are identified.</t>
  </si>
  <si>
    <t>AT.L2-3.2.1[c]</t>
  </si>
  <si>
    <t>Determine if managers, systems administrators, and users of the system are made aware of the security risks associated with their activities.</t>
  </si>
  <si>
    <t>AT.L2-3.2.1[d]</t>
  </si>
  <si>
    <t>Determine if managers, systems administrators, and users of the system are made aware of the applicable policies, standards, and procedures related to the security of the system.</t>
  </si>
  <si>
    <t>AT.L2-3.2.2[a]</t>
  </si>
  <si>
    <t>Determine if information security-related duties, roles, and responsibilities are defined.</t>
  </si>
  <si>
    <t>AT.L2-3.2.2[b]</t>
  </si>
  <si>
    <t>Determine if information security-related duties, roles, and responsibilities are assigned to designated personnel.</t>
  </si>
  <si>
    <t>AT.L2-3.2.2[c]</t>
  </si>
  <si>
    <t>Determine if personnel are adequately trained to carry out their assigned information security-related duties, roles, and responsibilities.</t>
  </si>
  <si>
    <t>AT.L2-3.2.3[a]</t>
  </si>
  <si>
    <t>Determine if potential indicators associated with insider threats are identified</t>
  </si>
  <si>
    <t>AT.L2-3.2.3[b]</t>
  </si>
  <si>
    <t>Determine if security awareness training on recognizing and reporting potential indicators of insider threat is provided to managers and employees.</t>
  </si>
  <si>
    <t>AU.L2-3.3.1[a]</t>
  </si>
  <si>
    <t xml:space="preserve">Determine if audit logs needed (i.e., event types to be logged) to enable the monitoring, analysis, investigation, and reporting of unlawful or unauthorized system activity are specified. </t>
  </si>
  <si>
    <t>AU.L2-3.3.1[b]</t>
  </si>
  <si>
    <t xml:space="preserve">Determine if the content of audit records needed to support monitoring, analysis, investigation, and reporting of unlawful or unauthorized system activity is defined. </t>
  </si>
  <si>
    <t>AU.L2-3.3.1[c]</t>
  </si>
  <si>
    <t>Determine if audit records are created (generated).</t>
  </si>
  <si>
    <t>AU.L2-3.3.1[d]</t>
  </si>
  <si>
    <t>Determine if audit records, once created, contain the defined content.</t>
  </si>
  <si>
    <t>AU.L2-3.3.1[e]</t>
  </si>
  <si>
    <t>Determine if retention requirements for audit records are defined.</t>
  </si>
  <si>
    <t>AU.L2-3.3.1[f]</t>
  </si>
  <si>
    <t>Determine if audit records are retained as defined.</t>
  </si>
  <si>
    <t>AU.L2-3.3.2[a]</t>
  </si>
  <si>
    <t>Determine if the content of the audit records needed to support the ability to uniquely trace users to their actions is defined.</t>
  </si>
  <si>
    <t>AU.L2-3.3.2[b]</t>
  </si>
  <si>
    <t>AU.L2-3.3.3[a]</t>
  </si>
  <si>
    <t xml:space="preserve">Determine if a process for determining when to review logged events is defined. </t>
  </si>
  <si>
    <t>AU.L2-3.3.3[b]</t>
  </si>
  <si>
    <t>Determine if event types being logged are reviewed in accordance with the defined review process.</t>
  </si>
  <si>
    <t>AU.L2-3.3.3[c]</t>
  </si>
  <si>
    <t>Determine if event types being logged are updated based on the review.</t>
  </si>
  <si>
    <t>AU.L2-3.3.4[a]</t>
  </si>
  <si>
    <t xml:space="preserve">Determine if personnel or roles to be alerted in the event of an audit logging process failure are identified. </t>
  </si>
  <si>
    <t>AU.L2-3.3.4[b]</t>
  </si>
  <si>
    <t>Determine if types of audit logging process failures for which alert will be generated are defined.</t>
  </si>
  <si>
    <t>AU.L2-3.3.4[c]</t>
  </si>
  <si>
    <t>Determine if identified personnel or roles are alerted in the event of an audit logging process failure.</t>
  </si>
  <si>
    <t>AU.L2-3.3.5[a]</t>
  </si>
  <si>
    <t>Determine if audit record review, analysis, and reporting processes for investigation and response to indications of unlawful, unauthorized, suspicious, or unusual activity are defined.</t>
  </si>
  <si>
    <t>AU.L2-3.3.5[b]</t>
  </si>
  <si>
    <t>Determine if defined audit record review, analysis, and reporting processes are correlated.</t>
  </si>
  <si>
    <t>AU.L2-3.3.6[a]</t>
  </si>
  <si>
    <t>Determine if an audit record reduction capability that supports on-demand analysis is provided.</t>
  </si>
  <si>
    <t>AU.L2-3.3.6[b]</t>
  </si>
  <si>
    <t>Determine if a report generation capability that supports on-demand reporting is provided.</t>
  </si>
  <si>
    <t>AU.L2-3.3.7[a]</t>
  </si>
  <si>
    <t xml:space="preserve">Determine if internal system clocks are used to generate time stamps for audit records. </t>
  </si>
  <si>
    <t>AU.L2-3.3.7[b]</t>
  </si>
  <si>
    <t>Determine if an authoritative source with which to compare and synchronize internal system clocks is specified.</t>
  </si>
  <si>
    <t>AU.L2-3.3.7[c]</t>
  </si>
  <si>
    <t>Determine if internal system clocks used to generate time stamps for audit records are compared to and synchronized with the specified authoritative time source</t>
  </si>
  <si>
    <t>AU.L2-3.3.8[a]</t>
  </si>
  <si>
    <t>Determine if audit information is protected from unauthorized access.</t>
  </si>
  <si>
    <t>AU.L2-3.3.8[b]</t>
  </si>
  <si>
    <t>Determine if audit information is protected from unauthorized modification.</t>
  </si>
  <si>
    <t>AU.L2-3.3.8[c]</t>
  </si>
  <si>
    <t>Determine if audit information is protected from unauthorized deletion.</t>
  </si>
  <si>
    <t>AU.L2-3.3.8[d]</t>
  </si>
  <si>
    <t>Determine if audit logging tools are protected from unauthorized access.</t>
  </si>
  <si>
    <t>AU.L2-3.3.8[e]</t>
  </si>
  <si>
    <t>Determine if audit logging tools are protected from unauthorized modification.</t>
  </si>
  <si>
    <t>AU.L2-3.3.8[f]</t>
  </si>
  <si>
    <t>Determine if audit logging tools are protected from unauthorized deletion.</t>
  </si>
  <si>
    <t>AU.L2-3.3.9[a]</t>
  </si>
  <si>
    <t>Determine if a subset of privileged users granted access to manage audit logging functionality is defined.</t>
  </si>
  <si>
    <t>AU.L2-3.3.9[b]</t>
  </si>
  <si>
    <t>Determine if management of audit logging functionality is limited to the defined subset of privileged users.</t>
  </si>
  <si>
    <t>CM.L2-3.4.1[a]</t>
  </si>
  <si>
    <t xml:space="preserve">Determine if a baseline configuration is established. </t>
  </si>
  <si>
    <t>CM.L2-3.4.1[b]</t>
  </si>
  <si>
    <t>Determine if the baseline configuration includes hardware, software, firmware, and documentation.</t>
  </si>
  <si>
    <t>CM.L2-3.4.1[c]</t>
  </si>
  <si>
    <t>Determine if the baseline configuration is maintained (reviewed and updated) throughout the system development life cycle.</t>
  </si>
  <si>
    <t>CM.L2-3.4.1[d]</t>
  </si>
  <si>
    <t xml:space="preserve">Determine if a system inventory is established. </t>
  </si>
  <si>
    <t>CM.L2-3.4.1[e]</t>
  </si>
  <si>
    <t>Determine if the system inventory includes hardware, software, firmware, and documentation.</t>
  </si>
  <si>
    <t>CM.L2-3.4.1[f]</t>
  </si>
  <si>
    <t>Determine if the inventory is maintained (reviewed and updated) throughout the system development life cycle.</t>
  </si>
  <si>
    <t>CM.L2-3.4.2[a]</t>
  </si>
  <si>
    <t>Determine if security configuration settings for information technology products employed in the system are established and included in the baseline configuration.</t>
  </si>
  <si>
    <t>CM.L2-3.4.2[b]</t>
  </si>
  <si>
    <t>Determine if security configuration settings for information technology products employed in the system are enforced</t>
  </si>
  <si>
    <t>CM.L2-3.4.3[a]</t>
  </si>
  <si>
    <t>Determine if changes to the system are tracked.</t>
  </si>
  <si>
    <t>CM.L2-3.4.3[b]</t>
  </si>
  <si>
    <t>Determine if changes to the system are reviewed</t>
  </si>
  <si>
    <t>CM.L2-3.4.3[c]</t>
  </si>
  <si>
    <t>Determine if changes to the system are approved or disapproved.</t>
  </si>
  <si>
    <t>CM.L2-3.4.3[d]</t>
  </si>
  <si>
    <t>Determine if changes to the system are logged.</t>
  </si>
  <si>
    <t>CM.L2-3.4.4[a]</t>
  </si>
  <si>
    <t>Determine if the security impact of changes to the system is analyzed prior to implementation.</t>
  </si>
  <si>
    <t>CM.L2-3.4.5[a]</t>
  </si>
  <si>
    <t>Determine if physical access restrictions associated with changes to the system are defined.</t>
  </si>
  <si>
    <t>CM.L2-3.4.5[b]</t>
  </si>
  <si>
    <t>Determine if physical access restrictions associated with changes to the system are documented.</t>
  </si>
  <si>
    <t>CM.L2-3.4.5[c]</t>
  </si>
  <si>
    <t>Determine if physical access restrictions associated with changes to the system are approved.</t>
  </si>
  <si>
    <t>CM.L2-3.4.5[d]</t>
  </si>
  <si>
    <t>Determine if physical access restrictions associated with changes to the system are enforced.</t>
  </si>
  <si>
    <t>CM.L2-3.4.5[e]</t>
  </si>
  <si>
    <t>Determine if logical access restrictions associated with changes to the system are defined.</t>
  </si>
  <si>
    <t>CM.L2-3.4.5[f]</t>
  </si>
  <si>
    <t>Determine if logical access restrictions associated with changes to the system are documented.</t>
  </si>
  <si>
    <t>CM.L2-3.4.5[g]</t>
  </si>
  <si>
    <t>Determine if logical access restrictions associated with changes to the system are approved</t>
  </si>
  <si>
    <t>CM.L2-3.4.5[h]</t>
  </si>
  <si>
    <t>Determine if logical access restrictions associated with changes to the system are enforced.</t>
  </si>
  <si>
    <t>CM.L2-3.4.6[a]</t>
  </si>
  <si>
    <t>Determine if essential system capabilities are defined based on the principle of least functionality.</t>
  </si>
  <si>
    <t>CM.L2-3.4.6[b]</t>
  </si>
  <si>
    <t>Determine if the system is configured to provide only the defined essential capabilities.</t>
  </si>
  <si>
    <t>CM.L2-3.4.7[a]</t>
  </si>
  <si>
    <t>Determine if essential programs are defined.</t>
  </si>
  <si>
    <t>CM.L2-3.4.7[b]</t>
  </si>
  <si>
    <t>Determine if the use of nonessential programs is defined.</t>
  </si>
  <si>
    <t>CM.L2-3.4.7[c]</t>
  </si>
  <si>
    <t xml:space="preserve">Determine if the use of nonessential programs is restricted, disabled, or prevented as defined. </t>
  </si>
  <si>
    <t>CM.L2-3.4.7[d]</t>
  </si>
  <si>
    <t>Determine if essential functions are defined</t>
  </si>
  <si>
    <t>CM.L2-3.4.7[e]</t>
  </si>
  <si>
    <t>Determine if the use of nonessential functions is defined.</t>
  </si>
  <si>
    <t>CM.L2-3.4.7[f]</t>
  </si>
  <si>
    <t>Determine if the use of nonessential functions is restricted, disabled, or prevented as defined.</t>
  </si>
  <si>
    <t>CM.L2-3.4.7[g]</t>
  </si>
  <si>
    <t>Determine if essential ports are defined.</t>
  </si>
  <si>
    <t>CM.L2-3.4.7[h]</t>
  </si>
  <si>
    <t>Determine if the use of nonessential ports is defined.</t>
  </si>
  <si>
    <t>CM.L2-3.4.7[i]</t>
  </si>
  <si>
    <t xml:space="preserve">Determine if the use of nonessential ports is restricted, disabled, or prevented as defined. </t>
  </si>
  <si>
    <t>CM.L2-3.4.7[j]</t>
  </si>
  <si>
    <t>Determine if essential protocols are defined.</t>
  </si>
  <si>
    <t>CM.L2-3.4.7[k]</t>
  </si>
  <si>
    <t>Determine if the use of nonessential protocols is defined.</t>
  </si>
  <si>
    <t>CM.L2-3.4.7[l]</t>
  </si>
  <si>
    <t xml:space="preserve">Determine if the use of nonessential protocols is restricted, disabled, or prevented as defined. </t>
  </si>
  <si>
    <t>CM.L2-3.4.7[m]</t>
  </si>
  <si>
    <t>Determine if essential services are defined.</t>
  </si>
  <si>
    <t>CM.L2-3.4.7[n]</t>
  </si>
  <si>
    <t>Determine if the use of nonessential services is defined</t>
  </si>
  <si>
    <t>CM.L2-3.4.7[o]</t>
  </si>
  <si>
    <t>Determine if the use of nonessential services is restricted, disabled, or prevented as defined.</t>
  </si>
  <si>
    <t>CM.L2-3.4.8[a]</t>
  </si>
  <si>
    <t>Determine if a policy specifying whether whitelisting or blacklisting is to be implemented is specified.</t>
  </si>
  <si>
    <t>CM.L2-3.4.8[b]</t>
  </si>
  <si>
    <t xml:space="preserve">Determine if the software allowed to execute under whitelisting or denied use under blacklisting is specified. </t>
  </si>
  <si>
    <t>CM.L2-3.4.8[c]</t>
  </si>
  <si>
    <t xml:space="preserve">Determine if whitelisting to allow the execution of authorized software or blacklisting to prevent the use of unauthorized software is implemented as specified. </t>
  </si>
  <si>
    <t>CM.L2-3.4.9[a]</t>
  </si>
  <si>
    <t>Determine if a policy for controlling the installation of software by users is established.</t>
  </si>
  <si>
    <t>CM.L2-3.4.9[b]</t>
  </si>
  <si>
    <t>Determine if installation of software by users is controlled based on the established policy.</t>
  </si>
  <si>
    <t>CM.L2-3.4.9[c]</t>
  </si>
  <si>
    <t>Determine if installation of software by users is monitored.</t>
  </si>
  <si>
    <t>IA.L1-3.5.1[a]</t>
  </si>
  <si>
    <t>Determine if system users are identified.</t>
  </si>
  <si>
    <t>IA.L1-3.5.1[b]</t>
  </si>
  <si>
    <t>Determine if processes acting on behalf of users are identified.</t>
  </si>
  <si>
    <t>IA.L1-3.5.1[c]</t>
  </si>
  <si>
    <t xml:space="preserve">Determine if devices accessing the system are identified. </t>
  </si>
  <si>
    <t>IA.L1-3.5.2[a]</t>
  </si>
  <si>
    <t>Determine if the identity of each user is authenticated or verified as a prerequisite to system access.</t>
  </si>
  <si>
    <t>IA.L1-3.5.2[b]</t>
  </si>
  <si>
    <t>Determine if the identity of each process acting on behalf of a user is authenticated or verified as a prerequisite to system access.</t>
  </si>
  <si>
    <t>IA.L1-3.5.2[c]</t>
  </si>
  <si>
    <t>Determine if the identity of each device accessing or connecting to the system is authenticated or verified as a prerequisite to system access.</t>
  </si>
  <si>
    <t>IA.L2-3.5.3[a]</t>
  </si>
  <si>
    <t>IA.L2-3.5.3[b]</t>
  </si>
  <si>
    <t>Determine if multifactor authentication is implemented for local access to privileged accounts.</t>
  </si>
  <si>
    <t>IA.L2-3.5.3[c]</t>
  </si>
  <si>
    <t>Determine if multifactor authentication is implemented for network access to privileged accounts.</t>
  </si>
  <si>
    <t>IA.L2-3.5.3[d]</t>
  </si>
  <si>
    <t>Determine if multifactor authentication is implemented for network access to non-privileged accounts.</t>
  </si>
  <si>
    <t>IA.L2-3.5.4[a]</t>
  </si>
  <si>
    <t>Determine if replay-resistant authentication mechanisms are implemented for network account access to privileged and non-privileged accounts.</t>
  </si>
  <si>
    <t>IA.L2-3.5.5[a]</t>
  </si>
  <si>
    <t>Determine if a period within which identifiers cannot be reused is defined.</t>
  </si>
  <si>
    <t>IA.L2-3.5.5[b]</t>
  </si>
  <si>
    <t>Determine if reuse of identifiers is prevented within the defined period.</t>
  </si>
  <si>
    <t>IA.L2-3.5.6[a]</t>
  </si>
  <si>
    <t>Determine if a period of inactivity after which an identifier is disabled is defined.</t>
  </si>
  <si>
    <t>IA.L2-3.5.6[b]</t>
  </si>
  <si>
    <t>Determine if identifiers are disabled after the defined period of inactivity.</t>
  </si>
  <si>
    <t>IA.L2-3.5.7[a]</t>
  </si>
  <si>
    <t>Determine if password complexity requirements are defined.</t>
  </si>
  <si>
    <t>IA.L2-3.5.7[b]</t>
  </si>
  <si>
    <t>Determine if password change of character requirements are defined.</t>
  </si>
  <si>
    <t>IA.L2-3.5.7[c]</t>
  </si>
  <si>
    <t>Determine if minimum password complexity requirements as defined are enforced when new passwords are created.</t>
  </si>
  <si>
    <t>IA.L2-3.5.7[d]</t>
  </si>
  <si>
    <t>Determine if minimum password change of character requirements as defined are enforced when new passwords are created.</t>
  </si>
  <si>
    <t>IA.L2-3.5.8[a]</t>
  </si>
  <si>
    <t>Determine if the number of generations during which a password cannot be reused is specified.</t>
  </si>
  <si>
    <t>IA.L2-3.5.8[b]</t>
  </si>
  <si>
    <t>Determine if reuse of passwords is prohibited during the specified number of generations.</t>
  </si>
  <si>
    <t>IA.L2-3.5.9[a]</t>
  </si>
  <si>
    <t>Determine if an immediate change to a permanent password is required when a temporary password is used for system logon.</t>
  </si>
  <si>
    <t>IA.L2-3.5.10[a]</t>
  </si>
  <si>
    <t>Determine if passwords are cryptographically protected in storage.</t>
  </si>
  <si>
    <t>IA.L2-3.5.10[b]</t>
  </si>
  <si>
    <t>Determine if passwords are cryptographically protected in transit.</t>
  </si>
  <si>
    <t>IA.L2-3.5.11[a]</t>
  </si>
  <si>
    <t>Determine if authentication information is obscured during the authentication process.</t>
  </si>
  <si>
    <t>IR.L2-3.6.1[a]</t>
  </si>
  <si>
    <t>Determine if an operational incident-handling capability is established.</t>
  </si>
  <si>
    <t>IR.L2-3.6.1[b]</t>
  </si>
  <si>
    <t xml:space="preserve">Determine if the operational incident-handling capability includes preparation. </t>
  </si>
  <si>
    <t>IR.L2-3.6.1[c]</t>
  </si>
  <si>
    <t xml:space="preserve">Determine if the operational incident-handling capability includes detection. </t>
  </si>
  <si>
    <t>IR.L2-3.6.1[d]</t>
  </si>
  <si>
    <t>Determine if the operational incident-handling capability includes analysis.</t>
  </si>
  <si>
    <t>IR.L2-3.6.1[e]</t>
  </si>
  <si>
    <t>Determine if the operational incident-handling capability includes containment</t>
  </si>
  <si>
    <t>IR.L2-3.6.1[f]</t>
  </si>
  <si>
    <t>Determine if the operational incident-handling capability includes recovery</t>
  </si>
  <si>
    <t>IR.L2-3.6.1[g]</t>
  </si>
  <si>
    <t>Determine if the operational incident-handling capability includes user response activities</t>
  </si>
  <si>
    <t>IR.L2-3.6.2[a]</t>
  </si>
  <si>
    <t>Determine if incidents are tracked.</t>
  </si>
  <si>
    <t>IR.L2-3.6.2[b]</t>
  </si>
  <si>
    <t>Determine if incidents are documented.</t>
  </si>
  <si>
    <t>IR.L2-3.6.2[c]</t>
  </si>
  <si>
    <t>Determine if authorities to whom incidents are to be reported are identified.</t>
  </si>
  <si>
    <t>IR.L2-3.6.2[d]</t>
  </si>
  <si>
    <t>Determine if organizational officials to whom incidents are to be reported are identified.</t>
  </si>
  <si>
    <t>IR.L2-3.6.2[e]</t>
  </si>
  <si>
    <t>Determine if identified authorities are notified of incidents.</t>
  </si>
  <si>
    <t>IR.L2-3.6.2[f]</t>
  </si>
  <si>
    <t>Determine if identified organizational officials are notified of incidents.</t>
  </si>
  <si>
    <t>IR.L2-3.6.3[a]</t>
  </si>
  <si>
    <t>Determine if the incident response capability is tested.</t>
  </si>
  <si>
    <t>MA.L2-3.7.1[a]</t>
  </si>
  <si>
    <t>Determine if system maintenance is performed.</t>
  </si>
  <si>
    <t>MA.L2-3.7.2[a]</t>
  </si>
  <si>
    <t>Determine if tools used to conduct system maintenance are controlled</t>
  </si>
  <si>
    <t>MA.L2-3.7.2[b]</t>
  </si>
  <si>
    <t>Determine if techniques used to conduct system maintenance are controlled.</t>
  </si>
  <si>
    <t>MA.L2-3.7.2[c]</t>
  </si>
  <si>
    <t>Determine if mechanisms used to conduct system maintenance are controlled.</t>
  </si>
  <si>
    <t>MA.L2-3.7.2[d]</t>
  </si>
  <si>
    <t>Determine if personnel used to conduct system maintenance are controlled.</t>
  </si>
  <si>
    <t>MA.L2-3.7.3[a]</t>
  </si>
  <si>
    <t>Determine if equipment to be removed from organizational spaces for off-site maintenance is sanitized of any CUI.</t>
  </si>
  <si>
    <t>MA.L2-3.7.4[a]</t>
  </si>
  <si>
    <t>Determine if media containing diagnostic and test programs are checked for malicious code before being used in organizational systems that process, store, or transmit CUI.</t>
  </si>
  <si>
    <t>MA.L2-3.7.5[a]</t>
  </si>
  <si>
    <t>Determine if multifactor authentication is used to establish nonlocal maintenance sessions via external network connections.</t>
  </si>
  <si>
    <t>MA.L2-3.7.5[b]</t>
  </si>
  <si>
    <t>Determine if nonlocal maintenance sessions established via external network connections are terminated when nonlocal maintenance is complete.</t>
  </si>
  <si>
    <t>MA.L2-3.7.6[a]</t>
  </si>
  <si>
    <t>Determine if maintenance personnel without required access authorization are supervised during maintenance activities.</t>
  </si>
  <si>
    <t>MP.L2-3.8.1[a]</t>
  </si>
  <si>
    <t>Determine if paper media containing CUI is physically controlled.</t>
  </si>
  <si>
    <t>MP.L2-3.8.1[b]</t>
  </si>
  <si>
    <t>Determine if digital media containing CUI is physically controlled.</t>
  </si>
  <si>
    <t>MP.L2-3.8.1[c]</t>
  </si>
  <si>
    <t>Determine if paper media containing CUI is securely stored.</t>
  </si>
  <si>
    <t>MP.L2-3.8.1[d]</t>
  </si>
  <si>
    <t>Determine if digital media containing CUI is securely stored.</t>
  </si>
  <si>
    <t>MP.L2-3.8.2[a]</t>
  </si>
  <si>
    <t>Determine if access to CUI on system media is limited to authorized users.</t>
  </si>
  <si>
    <t>MP.L1-3.8.3[a]</t>
  </si>
  <si>
    <t>Determine if system media containing CUI is sanitized or destroyed before disposal.</t>
  </si>
  <si>
    <t>MP.L1-3.8.3[b]</t>
  </si>
  <si>
    <t>Determine if system media containing CUI is sanitized before it is released for reuse.</t>
  </si>
  <si>
    <t>MP.L2-3.8.4[a]</t>
  </si>
  <si>
    <t>Determine if media containing CUI is marked with applicable CUI markings.</t>
  </si>
  <si>
    <t>MP.L2-3.8.4[b]</t>
  </si>
  <si>
    <t>Determine if media containing CUI is marked with distribution limitations.</t>
  </si>
  <si>
    <t>MP.L2-3.8.5[a]</t>
  </si>
  <si>
    <t>Determine if access to media containing CUI is controlled.</t>
  </si>
  <si>
    <t>MP.L2-3.8.5[b]</t>
  </si>
  <si>
    <t>Determine if accountability for media containing CUI is maintained during transport outside of controlled areas.</t>
  </si>
  <si>
    <t>MP.L2-3.8.6[a]</t>
  </si>
  <si>
    <t>Determine if the confidentiality of CUI stored on digital media is protected during transport using cryptographic mechanisms or alternative physical safeguards.</t>
  </si>
  <si>
    <t>MP.L2-3.8.7[a]</t>
  </si>
  <si>
    <t>Determine if the use of removable media on system components is controlled.</t>
  </si>
  <si>
    <t>MP.L2-3.8.8[a]</t>
  </si>
  <si>
    <t>Determine if the use of portable storage devices is prohibited when such devices have no identifiable owner.</t>
  </si>
  <si>
    <t>MP.L2-3.8.9[a]</t>
  </si>
  <si>
    <t>Determine if the confidentiality of backup CUI is protected at storage locations.</t>
  </si>
  <si>
    <t>PS.L2-3.9.1[a]</t>
  </si>
  <si>
    <t>Determine if individuals are screened prior to authorizing access to organizational systems containing CUI.</t>
  </si>
  <si>
    <t>PS.L2-3.9.2[a]</t>
  </si>
  <si>
    <t>Determine if a policy and/or process for terminating system access and any credentials coincident with personnel actions is established.</t>
  </si>
  <si>
    <t>PS.L2-3.9.2[b]</t>
  </si>
  <si>
    <t>Determine if system access and credentials are terminated consistent with personnel actions such as termination or transfer.</t>
  </si>
  <si>
    <t>PS.L2-3.9.2[c]</t>
  </si>
  <si>
    <t>Determine if the system is protected during and after personnel transfer actions.</t>
  </si>
  <si>
    <t>PE.L1-3.10.1[a]</t>
  </si>
  <si>
    <t xml:space="preserve">Determine if authorized individuals allowed physical access are identified. </t>
  </si>
  <si>
    <t>PE.L1-3.10.1[b]</t>
  </si>
  <si>
    <t>Determine if physical access to organizational systems is limited to authorized individuals.</t>
  </si>
  <si>
    <t>PE.L1-3.10.1[c]</t>
  </si>
  <si>
    <t>Determine if physical access to equipment is limited to authorized individuals.</t>
  </si>
  <si>
    <t>PE.L1-3.10.1[d]</t>
  </si>
  <si>
    <t>Determine if physical access to operating environments is limited to authorized individuals.</t>
  </si>
  <si>
    <t>PE.L2-3.10.2[a]</t>
  </si>
  <si>
    <t xml:space="preserve">Determine if the physical facility where organizational systems reside is protected. </t>
  </si>
  <si>
    <t>PE.L2-3.10.2[b]</t>
  </si>
  <si>
    <t>Determine if the support infrastructure for organizational systems is protected.</t>
  </si>
  <si>
    <t>PE.L2-3.10.2[c]</t>
  </si>
  <si>
    <t>Determine if the physical facility where organizational systems reside is monitored.</t>
  </si>
  <si>
    <t>PE.L2-3.10.2[d]</t>
  </si>
  <si>
    <t>Determine if the support infrastructure for organizational systems is monitored.</t>
  </si>
  <si>
    <t>PE.L1-3.10.3[a]</t>
  </si>
  <si>
    <t xml:space="preserve">Determine if visitors are escorted. </t>
  </si>
  <si>
    <t>PE.L1-3.10.3[b]</t>
  </si>
  <si>
    <t>Determine if visitor activity is monitored.</t>
  </si>
  <si>
    <t>PE.L1-3.10.4[a]</t>
  </si>
  <si>
    <t>Determine if audit logs of physical access are maintained.</t>
  </si>
  <si>
    <t>PE.L1-3.10.5[a]</t>
  </si>
  <si>
    <t xml:space="preserve">Determine if physical access devices are identified. </t>
  </si>
  <si>
    <t>PE.L1-3.10.5[b]</t>
  </si>
  <si>
    <t xml:space="preserve">Determine if physical access devices are controlled. </t>
  </si>
  <si>
    <t>PE.L1-3.10.5[c]</t>
  </si>
  <si>
    <t>Determine if physical access devices are managed</t>
  </si>
  <si>
    <t>PE.L2-3.10.6[a]</t>
  </si>
  <si>
    <t>Determine if safeguarding measures for CUI are defined for alternate work sites.</t>
  </si>
  <si>
    <t>PE.L2-3.10.6[b]</t>
  </si>
  <si>
    <t>Determine if safeguarding measures for CUI are enforced for alternate work sites.</t>
  </si>
  <si>
    <t>RA.L2-3.11.1[a]</t>
  </si>
  <si>
    <t>Determine if the frequency to assess risk to organizational operations, organizational assets, and individuals is defined.</t>
  </si>
  <si>
    <t>RA.L2-3.11.1[b]</t>
  </si>
  <si>
    <t>Determine if risk to organizational operations, organizational assets, and individuals resulting from the operation of an organizational system that processes, stores, or transmits CUI is assessed with the defined frequency.</t>
  </si>
  <si>
    <t>RA.L2-3.11.2[a]</t>
  </si>
  <si>
    <t>Determine if the frequency to scan for vulnerabilities in organizational systems and applications is defined.</t>
  </si>
  <si>
    <t>RA.L2-3.11.2[b]</t>
  </si>
  <si>
    <t>Determine if vulnerability scans are performed on organizational systems with the defined frequency.</t>
  </si>
  <si>
    <t>RA.L2-3.11.2[c]</t>
  </si>
  <si>
    <t>Determine if vulnerability scans are performed on applications with the defined frequency.</t>
  </si>
  <si>
    <t>RA.L2-3.11.2[d]</t>
  </si>
  <si>
    <t>Determine if vulnerability scans are performed on organizational systems when new vulnerabilities are identified.</t>
  </si>
  <si>
    <t>RA.L2-3.11.2[e]</t>
  </si>
  <si>
    <t>Determine if vulnerability scans are performed on applications when new vulnerabilities are identified.</t>
  </si>
  <si>
    <t>RA.L2-3.11.3[a]</t>
  </si>
  <si>
    <t>Determine if vulnerabilities are identified.</t>
  </si>
  <si>
    <t>RA.L2-3.11.3[b]</t>
  </si>
  <si>
    <t>Determine if vulnerabilities are remediated in accordance with risk assessments.</t>
  </si>
  <si>
    <t>CA.L2-3.12.1[a]</t>
  </si>
  <si>
    <t>Determine if the frequency of security control assessments is defined.</t>
  </si>
  <si>
    <t>CA.L2-3.12.1[b]</t>
  </si>
  <si>
    <t>Determine if security controls are assessed with the defined frequency to determine if the controls are effective in their application.</t>
  </si>
  <si>
    <t>CA.L2-3.12.2[a]</t>
  </si>
  <si>
    <t>Determine if deficiencies and vulnerabilities to be addressed by the plan of action are identified.</t>
  </si>
  <si>
    <t>CA.L2-3.12.2[b]</t>
  </si>
  <si>
    <t>Determine if a plan of action is developed to correct identified deficiencies and reduce or eliminate identified vulnerabilities.</t>
  </si>
  <si>
    <t>CA.L2-3.12.2[c]</t>
  </si>
  <si>
    <t>Determine if the plan of action is implemented to correct identified deficiencies and reduce or eliminate identified vulnerabilities.</t>
  </si>
  <si>
    <t>CA.L2-3.12.3[a]</t>
  </si>
  <si>
    <t>Determine if security controls are monitored on an ongoing basis to ensure the continued effectiveness of those controls.</t>
  </si>
  <si>
    <t>CA.L2-3.12.4[a]</t>
  </si>
  <si>
    <t>Determine if a system security plan is developed.</t>
  </si>
  <si>
    <t>CA.L2-3.12.4[b]</t>
  </si>
  <si>
    <t>Determine if the system boundary is described and documented in the system security plan.</t>
  </si>
  <si>
    <t>CA.L2-3.12.4[c]</t>
  </si>
  <si>
    <t>Determine if the system environment of operation is described and documented in the system security plan.</t>
  </si>
  <si>
    <t>CA.L2-3.12.4[d]</t>
  </si>
  <si>
    <t>Determine if the security requirements identified and approved by the designated authority as non-applicable are identified.</t>
  </si>
  <si>
    <t>CA.L2-3.12.4[e]</t>
  </si>
  <si>
    <t>Determine if the method of security requirement implementation is described and documented in the system security plan.</t>
  </si>
  <si>
    <t>CA.L2-3.12.4[f]</t>
  </si>
  <si>
    <t>Determine if the relationship with or connection to other systems is described and documented in the system security plan.</t>
  </si>
  <si>
    <t>CA.L2-3.12.4[g]</t>
  </si>
  <si>
    <t>Determine if the frequency to update the system security plan is defined.</t>
  </si>
  <si>
    <t>CA.L2-3.12.4[h]</t>
  </si>
  <si>
    <t>Determine if system security plan is updated with the defined frequency.</t>
  </si>
  <si>
    <t>SC.L1-3.13.1[a]</t>
  </si>
  <si>
    <t xml:space="preserve">Determine if the external system boundary is defined. </t>
  </si>
  <si>
    <t>SC.L1-3.13.1[b]</t>
  </si>
  <si>
    <t>Determine if key internal system boundaries are defined.</t>
  </si>
  <si>
    <t>SC.L1-3.13.1[c]</t>
  </si>
  <si>
    <t>Determine if communications are monitored at the external system boundary</t>
  </si>
  <si>
    <t>SC.L1-3.13.1[d]</t>
  </si>
  <si>
    <t>Determine if communications are monitored at key internal boundaries</t>
  </si>
  <si>
    <t>SC.L1-3.13.1[e]</t>
  </si>
  <si>
    <t>Determine if communications are controlled at the external system boundary.</t>
  </si>
  <si>
    <t>SC.L1-3.13.1[f]</t>
  </si>
  <si>
    <t>Determine if communications are controlled at key internal boundaries.</t>
  </si>
  <si>
    <t>SC.L1-3.13.1[g]</t>
  </si>
  <si>
    <t>Determine if communications are protected at the external system boundary.</t>
  </si>
  <si>
    <t>SC.L1-3.13.1[h]</t>
  </si>
  <si>
    <t>Determine if communications are protected at key internal boundaries.</t>
  </si>
  <si>
    <t>SC.L2-3.13.2[a]</t>
  </si>
  <si>
    <t>Determine if architectural designs that promote effective information security are identified.</t>
  </si>
  <si>
    <t>SC.L2-3.13.2[b]</t>
  </si>
  <si>
    <t>Determine if software development techniques that promote effective information security are identified.</t>
  </si>
  <si>
    <t>SC.L2-3.13.2[c]</t>
  </si>
  <si>
    <t>Determine if systems engineering principles that promote effective information security are identified.</t>
  </si>
  <si>
    <t>SC.L2-3.13.2[d]</t>
  </si>
  <si>
    <t>Determine if identified architectural designs that promote effective information security are employed.</t>
  </si>
  <si>
    <t>SC.L2-3.13.2[e]</t>
  </si>
  <si>
    <t>Determine if identified software development techniques that promote effective information security are employed.</t>
  </si>
  <si>
    <t>SC.L2-3.13.2[f]</t>
  </si>
  <si>
    <t>Determine if identified systems engineering principles that promote effective information security are employed.</t>
  </si>
  <si>
    <t>SC.L2-3.13.3[a]</t>
  </si>
  <si>
    <t>Determine if user functionality is identified.</t>
  </si>
  <si>
    <t>SC.L2-3.13.3[b]</t>
  </si>
  <si>
    <t>Determine if system management functionality is identified.</t>
  </si>
  <si>
    <t>SC.L2-3.13.3[c]</t>
  </si>
  <si>
    <t xml:space="preserve">Determine if user functionality is separated from system management functionality. </t>
  </si>
  <si>
    <t>SC.L2-3.13.4[a]</t>
  </si>
  <si>
    <t>Determine if unauthorized and unintended information transfer via shared system resources is prevented.</t>
  </si>
  <si>
    <t>SC.L1-3.13.5[a]</t>
  </si>
  <si>
    <t>Determine if publicly accessible system components are identified.</t>
  </si>
  <si>
    <t>SC.L1-3.13.5[b]</t>
  </si>
  <si>
    <t xml:space="preserve">Determine if subnetworks for publicly accessible system components are physically or logically separated from internal networks. </t>
  </si>
  <si>
    <t>SC.L2-3.13.6[a]</t>
  </si>
  <si>
    <t>Determine if network communications traffic is denied by default</t>
  </si>
  <si>
    <t>SC.L2-3.13.6[b]</t>
  </si>
  <si>
    <t>Determine if network communications traffic is allowed by exception.</t>
  </si>
  <si>
    <t>SC.L2-3.13.7[a]</t>
  </si>
  <si>
    <t>Determine if remote devices are prevented from simultaneously establishing non-remote connections with the system and communicating via some other connection to resources in external networks (i.e., split tunneling).</t>
  </si>
  <si>
    <t>SC.L2-3.13.8[a]</t>
  </si>
  <si>
    <t>Determine if cryptographic mechanisms intended to prevent unauthorized disclosure of CUI are identified.</t>
  </si>
  <si>
    <t>SC.L2-3.13.8[b]</t>
  </si>
  <si>
    <t>Determine if alternative physical safeguards intended to prevent unauthorized disclosure of CUI are identified.</t>
  </si>
  <si>
    <t>SC.L2-3.13.8[c]</t>
  </si>
  <si>
    <t>Determine if either cryptographic mechanisms or alternative physical safeguards are implemented to prevent unauthorized disclosure of CUI during transmission.</t>
  </si>
  <si>
    <t>SC.L2-3.13.9[a]</t>
  </si>
  <si>
    <t>Determine if a period of inactivity to terminate network connections associated with communications sessions is defined.</t>
  </si>
  <si>
    <t>SC.L2-3.13.9[b]</t>
  </si>
  <si>
    <t>Determine if network connections associated with communications sessions are terminated at the end of the sessions.</t>
  </si>
  <si>
    <t>SC.L2-3.13.9[c]</t>
  </si>
  <si>
    <t>Determine if network connections associated with communications sessions are terminated after the defined period of inactivity.</t>
  </si>
  <si>
    <t>SC.L2-3.13.10[a]</t>
  </si>
  <si>
    <t>Determine if cryptographic keys are established whenever cryptography is employed.</t>
  </si>
  <si>
    <t>SC.L2-3.13.10[b]</t>
  </si>
  <si>
    <t>Determine if cryptographic keys are managed whenever cryptography is employed.</t>
  </si>
  <si>
    <t>SC.L2-3.13.11[a]</t>
  </si>
  <si>
    <t>Determine if FIPS-validated cryptography is employed to protect the confidentiality of CUI.</t>
  </si>
  <si>
    <t>SC.L2-3.13.12[a]</t>
  </si>
  <si>
    <t>Determine if collaborative computing devices are identified.</t>
  </si>
  <si>
    <t>SC.L2-3.13.12[b]</t>
  </si>
  <si>
    <t>Determine if collaborative computing devices provide indication to users of devices in use.</t>
  </si>
  <si>
    <t>SC.L2-3.13.12[c]</t>
  </si>
  <si>
    <t xml:space="preserve">Determine if remote activation of collaborative computing devices is prohibited. </t>
  </si>
  <si>
    <t>SC.L2-3.13.13[a]</t>
  </si>
  <si>
    <t>Determine if use of mobile code is controlled.</t>
  </si>
  <si>
    <t>SC.L2-3.13.13[b]</t>
  </si>
  <si>
    <t>Determine if use of mobile code is monitored.</t>
  </si>
  <si>
    <t>SC.L2-3.13.14[a]</t>
  </si>
  <si>
    <t>Determine if use of Voice over Internet Protocol (VoIP) technologies is controlled.</t>
  </si>
  <si>
    <t>SC.L2-3.13.14[b]</t>
  </si>
  <si>
    <t>Determine if use of Voice over Internet Protocol (VoIP) technologies is monitored.</t>
  </si>
  <si>
    <t>SC.L2-3.13.15[a]</t>
  </si>
  <si>
    <t>Determine if the authenticity of communications sessions is protected.</t>
  </si>
  <si>
    <t>SC.L2-3.13.16[a]</t>
  </si>
  <si>
    <t>Determine if the confidentiality of CUI at rest is protected.</t>
  </si>
  <si>
    <t>SI.L1-3.14.1[a]</t>
  </si>
  <si>
    <t>Determine if the time within which to identify system flaws is specified.</t>
  </si>
  <si>
    <t>SI.L1-3.14.1[b]</t>
  </si>
  <si>
    <t>Determine if system flaws are identified within the specified time frame.</t>
  </si>
  <si>
    <t>SI.L1-3.14.1[c]</t>
  </si>
  <si>
    <t>Determine if the time within which to report system flaws is specified.</t>
  </si>
  <si>
    <t>SI.L1-3.14.1[d]</t>
  </si>
  <si>
    <t>Determine if system flaws are reported within the specified time frame.</t>
  </si>
  <si>
    <t>SI.L1-3.14.1[e]</t>
  </si>
  <si>
    <t>Determine if the time within which to correct system flaws is specified.</t>
  </si>
  <si>
    <t>SI.L1-3.14.1[f]</t>
  </si>
  <si>
    <t>Determine if system flaws are corrected within the specified time frame.</t>
  </si>
  <si>
    <t>SI.L1-3.14.2[a]</t>
  </si>
  <si>
    <t>Determine if designated locations for malicious code protection are identified.</t>
  </si>
  <si>
    <t>SI.L1-3.14.2[b]</t>
  </si>
  <si>
    <t>Determine if protection from malicious code at designated locations is provided.</t>
  </si>
  <si>
    <t>SI.L2-3.14.3[a]</t>
  </si>
  <si>
    <t>Determine if response actions to system security alerts and advisories are identified.</t>
  </si>
  <si>
    <t>SI.L2-3.14.3[b]</t>
  </si>
  <si>
    <t>Determine if system security alerts and advisories are monitored.</t>
  </si>
  <si>
    <t>SI.L2-3.14.3[c]</t>
  </si>
  <si>
    <t>Determine if actions in response to system security alerts and advisories are taken.</t>
  </si>
  <si>
    <t>SI.L1-3.14.4[a]</t>
  </si>
  <si>
    <t>Determine if malicious code protection mechanisms are updated when new releases are available.</t>
  </si>
  <si>
    <t>SI.L1-3.14.5[a]</t>
  </si>
  <si>
    <t>Determine if the frequency for malicious code scans is defined.</t>
  </si>
  <si>
    <t>SI.L1-3.14.5[b]</t>
  </si>
  <si>
    <t>Determine if malicious code scans are performed with the defined frequency</t>
  </si>
  <si>
    <t>SI.L1-3.14.5[c]</t>
  </si>
  <si>
    <t>Determine if real-time malicious code scans of files from external sources as files are downloaded, opened, or executed are performed.</t>
  </si>
  <si>
    <t>SI.L2-3.14.6[a]</t>
  </si>
  <si>
    <t>Determine if the system is monitored to detect attacks and indicators of potential attacks.</t>
  </si>
  <si>
    <t>SI.L2-3.14.6[b]</t>
  </si>
  <si>
    <t>Determine if inbound communications traffic is monitored to detect attacks and indicators of potential attacks.</t>
  </si>
  <si>
    <t>SI.L2-3.14.6[c]</t>
  </si>
  <si>
    <t>Determine if outbound communications traffic is monitored to detect attacks and indicators of potential attacks.</t>
  </si>
  <si>
    <t>SI.L2-3.14.7[a]</t>
  </si>
  <si>
    <t>Determine if authorized use of the system is defined.</t>
  </si>
  <si>
    <t>SI.L2-3.14.7[b]</t>
  </si>
  <si>
    <t>Determine if unauthorized use of the system is identified.</t>
  </si>
  <si>
    <t>OSC SSP(s)</t>
  </si>
  <si>
    <t>SSP Name</t>
  </si>
  <si>
    <t>SSP Version</t>
  </si>
  <si>
    <t>SSP Date</t>
  </si>
  <si>
    <t>***** UNCLASSIFIED (SAMPLE DATA) *****</t>
  </si>
  <si>
    <t>Provided by eMASS</t>
  </si>
  <si>
    <t>ABCD Labs, Inc.</t>
  </si>
  <si>
    <t>ABCD_Project_X_Lab_SSP_20210130.pdf</t>
  </si>
  <si>
    <t>1.0</t>
  </si>
  <si>
    <t>90</t>
  </si>
  <si>
    <t xml:space="preserve">Conditional Level 2 </t>
  </si>
  <si>
    <t>15-Oct-2022</t>
  </si>
  <si>
    <t>DIBCAC High</t>
  </si>
  <si>
    <t>9A83D0-1</t>
  </si>
  <si>
    <t>The OSC was well prepared for the assessment.  The Lead Assessor identified no risks prior to the assessment.  During the assessment, the OSC addressed deficiencies in two requirements:  IA 3.069 and IA 3.085.  The assessment was completed in 3.5 days.  The OSC's cloud service provider was called in to provide additional information during the assessment.</t>
  </si>
  <si>
    <t>CMMC Model 1.02</t>
  </si>
  <si>
    <t>6A785ADC0263238DAB3EB37F4C185C8FBA7FEB5D425D034CA9864F1BE1C1B473</t>
  </si>
  <si>
    <t>CMMC_Assessment_Artifacts.log</t>
  </si>
  <si>
    <t>SHA 256</t>
  </si>
  <si>
    <t>Requirement Acronym</t>
  </si>
  <si>
    <t>Test</t>
  </si>
  <si>
    <t>samplefile1.pdf; samplefile2.docx; samplefile3.xlsx</t>
  </si>
  <si>
    <t>John Smith; Jane Doe; Robert Washington; Susan Walsh</t>
  </si>
  <si>
    <t>Description of what was examined.</t>
  </si>
  <si>
    <t>Description of what was tested.</t>
  </si>
  <si>
    <t>Met</t>
  </si>
  <si>
    <t>John Smith</t>
  </si>
  <si>
    <t>Description of any findings to support how the objective was met.</t>
  </si>
  <si>
    <t>CEO; CFO; PM; Principal</t>
  </si>
  <si>
    <t>Description of any relevant information pertaining to the compliance/assessment of this objective.</t>
  </si>
  <si>
    <t>FedRAMP Moderate</t>
  </si>
  <si>
    <t xml:space="preserve">Required and met through FedRAMP </t>
  </si>
  <si>
    <t>Jane Doe</t>
  </si>
  <si>
    <t>Already in place - required by DIBCAC High assessment</t>
  </si>
  <si>
    <t>samplefile1.png</t>
  </si>
  <si>
    <t>CEO; John Smith</t>
  </si>
  <si>
    <t>Not Met</t>
  </si>
  <si>
    <t>Description of any findings to support why the objective was not met.</t>
  </si>
  <si>
    <t>CMMC Assessment Results Template Instructions</t>
  </si>
  <si>
    <t>1. Enter valid information into the fields. For the "Assessment" worksheet, please provide answers in the "Input" column.</t>
  </si>
  <si>
    <t>2. Do not delete columns/sheets, delete the classification label, or add additional columns. Doing so may have a negative impact on the ability for eMASS to ingest the template.</t>
  </si>
  <si>
    <t>3. Information must be entered for fields designated as required. eMASS will deny a template import if a required field is blank.</t>
  </si>
  <si>
    <t>4. The majority of fields are free text except those specifically identified as having lookup values.</t>
  </si>
  <si>
    <t>5. For lookup fields, only the indicated values will be accepted.</t>
  </si>
  <si>
    <t>6. For Date fields, please use the DD-MMM-YYYY format.</t>
  </si>
  <si>
    <t>7. All "required" fields in the "Assessment" worksheet must be completed.</t>
  </si>
  <si>
    <t>8. For awarded CMMC certifications, the certification duration cannot exceed three (3) years (1,095 days) from the date of upload/completion within CMMC eMASS.</t>
  </si>
  <si>
    <t>9. For "POA&amp;M", enter 'Yes' if any Requirement has received a POA&amp;M. If no Requirements have received POA&amp;Ms, then select 'No'.</t>
  </si>
  <si>
    <t>10. For "POA&amp;M" is 'Yes', then the "Expiration Date" should be 180 days out from the "Assessment End Date".</t>
  </si>
  <si>
    <t>11. For "Overall Score", provide the overall calculated score for the assessment based on the assigned values to each applicable Requirement.</t>
  </si>
  <si>
    <t>12. For the "C3PAO Executive Summary", include a summary of the assessment and the company’s cybersecurity readiness score, as well as anything that made the assessment unique or presented challenges.</t>
  </si>
  <si>
    <t>13. Hashing fields are required for assessments at all levels.  Artifacts are to be hashed and stored in a folder by the OSC.  The name of the artifact files are to be stored in a log file, and that log file name is stored in CMMC eMASS.  Additionally, the hash value of the artifact folder, the hashing algorithm  used, and the date of the hash are to be provided to CMMC eMASS.</t>
  </si>
  <si>
    <t>14. The System Security Plan (SSP) name, version, and date associated with the assessment scope is required for CMMC Level 2. Accepts multiple SSPs.</t>
  </si>
  <si>
    <t>CMMC Requirements Template Instructions</t>
  </si>
  <si>
    <t>1. The "Requirements" worksheet represents detailed results for each CMMC Requirement. Use the filters to display the Requirements that are appropriate for the specific Assessment.</t>
  </si>
  <si>
    <t>2. Do not modify the values in the "Requirement Number" column (Column A). Doing so may have a negative impact during import into eMASS.</t>
  </si>
  <si>
    <t>3. For each Requirement, the "POA&amp;M Requirement" field is required. The "Points to be Subtracted from Maximum Possible Score" field is optional and is automatically calculated within the template and by eMASS during template import.</t>
  </si>
  <si>
    <t>4. Requirements that are not assessed during a POAM Closeout Assessment can be left blank. eMASS will not read from blank Requirements during import. However, all Requirements that are assessed must be answered fully.</t>
  </si>
  <si>
    <t>5. The "Requirement Value" column indicates the formal value that has been assigned to a given Requirement.</t>
  </si>
  <si>
    <t>6. The "POA&amp;M Allowed" column indicates whether a POA&amp;M is allowed/not allowed for a given Requirement.</t>
  </si>
  <si>
    <t>7. For "POA&amp;M Requirement", select 'Yes' if the Requirement has received a corresponding POA&amp;M (check that a POA&amp;M is actually allowed for the Requirement).</t>
  </si>
  <si>
    <t>8. For "Points to be Subtracted from Maximum Possible Scoret", provide the value of the given Requirement based on the associated Requirement Objectives that are Not Met.</t>
  </si>
  <si>
    <t>CMMC Requirement Objectives Template Instructions</t>
  </si>
  <si>
    <t>1. The "Requirement Objectives" worksheet represents the assessment objectives associated with each CMMC Requirement.</t>
  </si>
  <si>
    <t>2. Do not modify the values in the "Requirement Number" column (Column A) or "Objective Number" column (Column B). Doing so may have a negative impact during import into eMASS.</t>
  </si>
  <si>
    <t>3. For each Requirement Objective, the following fields are designated as required and must be answered: "Inherited", "Time to Assess (Minutes)", "Score", "Date Assessed", "Assessed By" and "Findings".</t>
  </si>
  <si>
    <t>4. For each Requirement Objective, the "Inherited " field is a lookup with the following possible values: "Yes" or "No".</t>
  </si>
  <si>
    <t>5. For the "Artifacts" and "Interviews" fields per Requirement Objective, provide a list of the artifacts and individuals that were reviewed/interviewed during the assessment. Use a semi-colon to separate the values within each list. Each separated value has a maximum limit of 200 characters and the overall aggregate amount for each field is 2,000 characters.</t>
  </si>
  <si>
    <t>6. If a Requirement Objective is inherited, select 'Yes' in the "Inherited" column. Use the corresponding 'Provider Dependency' column to describe the existing dependencies on other organizations to implement that specific Requirement.</t>
  </si>
  <si>
    <t>7. For each Requirement Objective, the "Score" field is a lookup with the following possible values: "Not Met", "Met", or "Not Applicable".</t>
  </si>
  <si>
    <t>8. Requirement Objectives that are part of Requirements that are not assessed during a POAM Closeout assessment can be left blank. eMASS will not read from blank Requirement Objectives during import. However, all Requirement Objectives that are assessed must be answered (at a minimum, the required fields for each).</t>
  </si>
  <si>
    <t>Remediation Requested</t>
  </si>
  <si>
    <t>Not Certified</t>
  </si>
  <si>
    <t xml:space="preserve">DIBCAC High
</t>
  </si>
  <si>
    <t>Level 3</t>
  </si>
  <si>
    <t>Conditional Level 2 </t>
  </si>
  <si>
    <t>Final Level 2 </t>
  </si>
  <si>
    <t>Conditional Level 3 </t>
  </si>
  <si>
    <t>Final Level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</si>
</sst>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m\-yyyy"/>
  </numFmts>
  <fonts count="21">
    <font>
      <sz val="11"/>
      <color indexed="8"/>
      <name val="Calibri"/>
      <family val="2"/>
      <scheme val="minor"/>
    </font>
    <font>
      <u/>
      <sz val="11"/>
      <color theme="10"/>
      <name val="Calibri"/>
      <family val="2"/>
      <scheme val="minor"/>
    </font>
    <font>
      <u/>
      <sz val="11"/>
      <color theme="11"/>
      <name val="Calibri"/>
      <family val="2"/>
      <scheme val="minor"/>
    </font>
    <font>
      <sz val="18"/>
      <color indexed="8"/>
      <name val="Calibri"/>
      <family val="2"/>
      <scheme val="minor"/>
    </font>
    <font>
      <b/>
      <sz val="14"/>
      <name val="Calibri"/>
      <family val="2"/>
    </font>
    <font>
      <sz val="11"/>
      <color theme="0"/>
      <name val="Calibri"/>
      <family val="2"/>
      <scheme val="minor"/>
    </font>
    <font>
      <sz val="14"/>
      <color theme="0"/>
      <name val="Calibri"/>
      <family val="2"/>
      <scheme val="minor"/>
    </font>
    <font>
      <b/>
      <sz val="26"/>
      <color theme="0"/>
      <name val="Calibri"/>
      <family val="2"/>
      <scheme val="minor"/>
    </font>
    <font>
      <b/>
      <u/>
      <sz val="20"/>
      <name val="Times New Roman"/>
      <family val="1"/>
    </font>
    <font>
      <sz val="11"/>
      <color theme="1"/>
      <name val="Calibri"/>
      <family val="2"/>
    </font>
    <font>
      <sz val="11"/>
      <name val="Calibri"/>
      <family val="2"/>
    </font>
    <font>
      <b/>
      <sz val="14"/>
      <color rgb="FFFFFFFF"/>
      <name val="Calibri"/>
      <family val="2"/>
    </font>
    <font>
      <sz val="14"/>
      <name val="Calibri"/>
      <family val="2"/>
      <scheme val="minor"/>
    </font>
    <font>
      <sz val="14"/>
      <color rgb="FF000000"/>
      <name val="Calibri"/>
      <family val="2"/>
      <scheme val="minor"/>
    </font>
    <font>
      <b/>
      <sz val="14"/>
      <name val="Calibri"/>
      <family val="2"/>
      <scheme val="minor"/>
    </font>
    <font>
      <sz val="14"/>
      <color indexed="8"/>
      <name val="Calibri"/>
      <family val="2"/>
      <scheme val="minor"/>
    </font>
    <font>
      <sz val="11"/>
      <name val="Calibri"/>
      <family val="2"/>
      <scheme val="minor"/>
    </font>
    <font>
      <sz val="14"/>
      <color theme="1"/>
      <name val="Calibri"/>
      <family val="2"/>
      <scheme val="minor"/>
    </font>
    <font>
      <sz val="11"/>
      <color rgb="FFFF0000"/>
      <name val="Calibri"/>
      <family val="2"/>
      <scheme val="minor"/>
    </font>
    <font>
      <sz val="12"/>
      <color indexed="8"/>
      <name val="Calibri"/>
      <family val="2"/>
      <scheme val="minor"/>
    </font>
    <font>
      <sz val="16"/>
      <color indexed="8"/>
      <name val="Times New Roman"/>
      <family val="1"/>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1" tint="0.34998626667073579"/>
        <bgColor indexed="64"/>
      </patternFill>
    </fill>
    <fill>
      <patternFill patternType="solid">
        <fgColor rgb="FF007A3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5">
    <xf numFmtId="0" fontId="0"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cellStyleXfs>
  <cellXfs count="108">
    <xf numFmtId="0" fontId="0" fillId="0" borderId="0" xfId="0"/>
    <xf numFmtId="0" fontId="0" fillId="0" borderId="0" xfId="0" applyAlignment="1">
      <alignment vertical="center"/>
    </xf>
    <xf numFmtId="0" fontId="0" fillId="0" borderId="0" xfId="0" applyBorder="1"/>
    <xf numFmtId="0" fontId="5" fillId="4" borderId="0" xfId="0" applyFont="1" applyFill="1" applyAlignment="1" applyProtection="1">
      <alignment horizontal="right" vertical="center" wrapText="1"/>
      <protection locked="0"/>
    </xf>
    <xf numFmtId="0" fontId="14"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vertical="center" wrapText="1"/>
    </xf>
    <xf numFmtId="0" fontId="0" fillId="0" borderId="0" xfId="0" applyFill="1" applyBorder="1" applyAlignment="1" applyProtection="1">
      <alignment vertical="top" wrapText="1"/>
      <protection locked="0"/>
    </xf>
    <xf numFmtId="0" fontId="13" fillId="0" borderId="0" xfId="0" applyFont="1" applyFill="1" applyBorder="1" applyAlignment="1">
      <alignment vertical="center" wrapText="1"/>
    </xf>
    <xf numFmtId="0" fontId="0" fillId="0" borderId="0" xfId="0" applyBorder="1" applyAlignment="1" applyProtection="1">
      <alignment vertical="top" wrapText="1"/>
      <protection locked="0"/>
    </xf>
    <xf numFmtId="0" fontId="0" fillId="0" borderId="0" xfId="0" applyBorder="1" applyAlignment="1">
      <alignment vertical="center"/>
    </xf>
    <xf numFmtId="0" fontId="4" fillId="2" borderId="1" xfId="0" applyFont="1" applyFill="1" applyBorder="1" applyAlignment="1">
      <alignment horizontal="center" vertical="center" wrapText="1"/>
    </xf>
    <xf numFmtId="0" fontId="8" fillId="0" borderId="0" xfId="0" applyFont="1" applyAlignment="1"/>
    <xf numFmtId="0" fontId="9" fillId="0" borderId="0" xfId="0" applyFont="1" applyAlignment="1">
      <alignment vertical="top" wrapText="1"/>
    </xf>
    <xf numFmtId="0" fontId="10" fillId="0" borderId="0" xfId="0" applyFont="1" applyAlignment="1">
      <alignment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vertical="top" wrapText="1"/>
      <protection locked="0"/>
    </xf>
    <xf numFmtId="0" fontId="15" fillId="0" borderId="0" xfId="0" applyFont="1"/>
    <xf numFmtId="0" fontId="15" fillId="0" borderId="1" xfId="0" applyFont="1" applyBorder="1" applyAlignment="1" applyProtection="1">
      <alignment vertical="top" wrapText="1"/>
      <protection locked="0"/>
    </xf>
    <xf numFmtId="0" fontId="15" fillId="0" borderId="0" xfId="0" applyFont="1" applyBorder="1"/>
    <xf numFmtId="0" fontId="12" fillId="0" borderId="1" xfId="0" applyFont="1" applyBorder="1" applyAlignment="1">
      <alignment horizontal="left" vertical="center" wrapText="1"/>
    </xf>
    <xf numFmtId="0" fontId="5" fillId="4" borderId="0" xfId="0" applyFont="1" applyFill="1" applyBorder="1" applyAlignment="1" applyProtection="1">
      <alignment horizontal="right" vertical="center" wrapText="1"/>
      <protection locked="0"/>
    </xf>
    <xf numFmtId="0" fontId="5" fillId="4" borderId="0" xfId="0" applyFont="1" applyFill="1" applyBorder="1" applyAlignment="1" applyProtection="1">
      <alignment horizontal="center" vertical="center" wrapText="1"/>
      <protection locked="0"/>
    </xf>
    <xf numFmtId="49" fontId="15" fillId="0" borderId="1" xfId="0" applyNumberFormat="1" applyFont="1" applyBorder="1" applyAlignment="1">
      <alignment horizontal="left" vertical="top" wrapText="1"/>
    </xf>
    <xf numFmtId="49" fontId="15" fillId="0" borderId="1" xfId="0" applyNumberFormat="1" applyFont="1" applyFill="1" applyBorder="1" applyAlignment="1">
      <alignment horizontal="left" vertical="top" wrapText="1"/>
    </xf>
    <xf numFmtId="1" fontId="15" fillId="0" borderId="1" xfId="0" applyNumberFormat="1" applyFont="1" applyBorder="1" applyAlignment="1">
      <alignment horizontal="left" vertical="top" wrapText="1"/>
    </xf>
    <xf numFmtId="49" fontId="15" fillId="0" borderId="1" xfId="0" applyNumberFormat="1" applyFont="1" applyBorder="1" applyAlignment="1">
      <alignment vertical="top" wrapText="1"/>
    </xf>
    <xf numFmtId="0" fontId="12" fillId="0" borderId="1" xfId="0" applyFont="1" applyBorder="1" applyAlignment="1">
      <alignment vertical="center" wrapText="1"/>
    </xf>
    <xf numFmtId="0" fontId="12" fillId="0" borderId="1" xfId="0" applyFont="1" applyBorder="1" applyAlignment="1" applyProtection="1">
      <alignment vertical="top" wrapText="1"/>
      <protection locked="0"/>
    </xf>
    <xf numFmtId="164" fontId="12" fillId="0" borderId="1" xfId="0" applyNumberFormat="1" applyFont="1" applyBorder="1" applyAlignment="1" applyProtection="1">
      <alignment horizontal="left" vertical="top" wrapText="1"/>
      <protection locked="0"/>
    </xf>
    <xf numFmtId="49" fontId="12" fillId="0" borderId="1" xfId="0" applyNumberFormat="1" applyFont="1" applyBorder="1" applyAlignment="1" applyProtection="1">
      <alignment horizontal="left" vertical="top" wrapText="1"/>
      <protection locked="0"/>
    </xf>
    <xf numFmtId="49" fontId="12" fillId="0" borderId="1" xfId="0" applyNumberFormat="1" applyFont="1" applyBorder="1" applyAlignment="1">
      <alignment horizontal="left" vertical="top"/>
    </xf>
    <xf numFmtId="49" fontId="12" fillId="0" borderId="1" xfId="0" applyNumberFormat="1" applyFont="1" applyBorder="1" applyAlignment="1">
      <alignment horizontal="left" vertical="top" wrapText="1"/>
    </xf>
    <xf numFmtId="0" fontId="16" fillId="0" borderId="0" xfId="0" applyFont="1" applyFill="1" applyBorder="1" applyAlignment="1">
      <alignment horizontal="left" vertical="top" wrapText="1"/>
    </xf>
    <xf numFmtId="0" fontId="0" fillId="0" borderId="0" xfId="0" applyAlignment="1">
      <alignment wrapText="1"/>
    </xf>
    <xf numFmtId="0" fontId="13" fillId="0" borderId="1" xfId="0" applyFont="1" applyBorder="1" applyAlignment="1">
      <alignment vertical="center" wrapText="1"/>
    </xf>
    <xf numFmtId="0" fontId="12" fillId="0" borderId="1" xfId="0" applyFont="1" applyFill="1" applyBorder="1" applyAlignment="1">
      <alignment horizontal="left" vertical="center"/>
    </xf>
    <xf numFmtId="0" fontId="15" fillId="0" borderId="0" xfId="0" applyFont="1" applyAlignment="1"/>
    <xf numFmtId="0" fontId="15" fillId="0" borderId="1" xfId="0" applyFont="1" applyFill="1" applyBorder="1" applyAlignment="1" applyProtection="1">
      <alignment vertical="top"/>
      <protection locked="0"/>
    </xf>
    <xf numFmtId="0" fontId="12" fillId="0" borderId="3" xfId="0" applyFont="1" applyFill="1" applyBorder="1" applyAlignment="1">
      <alignment horizontal="left" vertical="center"/>
    </xf>
    <xf numFmtId="0" fontId="15" fillId="0" borderId="1" xfId="0" applyFont="1" applyBorder="1" applyAlignment="1"/>
    <xf numFmtId="0" fontId="5" fillId="4" borderId="6" xfId="0" applyFont="1" applyFill="1" applyBorder="1" applyAlignment="1" applyProtection="1">
      <alignment horizontal="right" vertical="center" wrapText="1"/>
      <protection locked="0"/>
    </xf>
    <xf numFmtId="0" fontId="4" fillId="2" borderId="1" xfId="0" applyFont="1" applyFill="1" applyBorder="1" applyAlignment="1">
      <alignment horizontal="center" vertical="center"/>
    </xf>
    <xf numFmtId="49" fontId="12" fillId="0" borderId="0" xfId="0" applyNumberFormat="1" applyFont="1" applyAlignment="1">
      <alignment horizontal="left" vertical="top" wrapText="1"/>
    </xf>
    <xf numFmtId="49" fontId="15" fillId="0" borderId="0" xfId="0" applyNumberFormat="1" applyFont="1" applyAlignment="1" applyProtection="1">
      <alignment vertical="top" wrapText="1"/>
      <protection locked="0"/>
    </xf>
    <xf numFmtId="164" fontId="15" fillId="0" borderId="0" xfId="0" applyNumberFormat="1" applyFont="1" applyAlignment="1" applyProtection="1">
      <alignment vertical="top" wrapText="1"/>
      <protection locked="0"/>
    </xf>
    <xf numFmtId="49" fontId="13" fillId="0" borderId="0" xfId="0" applyNumberFormat="1" applyFont="1" applyAlignment="1">
      <alignment vertical="top" wrapText="1"/>
    </xf>
    <xf numFmtId="49" fontId="12" fillId="0" borderId="0" xfId="0" applyNumberFormat="1" applyFont="1" applyAlignment="1">
      <alignment vertical="top" wrapText="1"/>
    </xf>
    <xf numFmtId="49" fontId="17" fillId="0" borderId="0" xfId="0" applyNumberFormat="1" applyFont="1" applyAlignment="1">
      <alignment horizontal="left" vertical="top" wrapText="1"/>
    </xf>
    <xf numFmtId="0" fontId="0" fillId="0" borderId="0" xfId="0" applyAlignment="1" applyProtection="1">
      <alignment vertical="top" wrapText="1"/>
      <protection locked="0"/>
    </xf>
    <xf numFmtId="164" fontId="0" fillId="0" borderId="0" xfId="0" applyNumberFormat="1"/>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2" fillId="7" borderId="1" xfId="0" applyFont="1" applyFill="1" applyBorder="1" applyAlignment="1">
      <alignment vertical="top"/>
    </xf>
    <xf numFmtId="0" fontId="12" fillId="7" borderId="1" xfId="0" applyFont="1" applyFill="1" applyBorder="1" applyAlignment="1">
      <alignment vertical="top" wrapText="1"/>
    </xf>
    <xf numFmtId="49" fontId="15" fillId="7" borderId="1" xfId="0" applyNumberFormat="1" applyFont="1" applyFill="1" applyBorder="1" applyAlignment="1">
      <alignment horizontal="left" vertical="top" wrapText="1"/>
    </xf>
    <xf numFmtId="49" fontId="15" fillId="7" borderId="1" xfId="0" applyNumberFormat="1" applyFont="1" applyFill="1" applyBorder="1" applyAlignment="1">
      <alignment vertical="top" wrapText="1"/>
    </xf>
    <xf numFmtId="49" fontId="15" fillId="7" borderId="1" xfId="0" applyNumberFormat="1" applyFont="1" applyFill="1" applyBorder="1" applyAlignment="1" applyProtection="1">
      <alignment vertical="top" wrapText="1"/>
      <protection locked="0"/>
    </xf>
    <xf numFmtId="0" fontId="0" fillId="0" borderId="0" xfId="0" applyBorder="1" applyAlignment="1">
      <alignment wrapText="1"/>
    </xf>
    <xf numFmtId="164" fontId="15" fillId="0" borderId="1" xfId="0" applyNumberFormat="1" applyFont="1" applyBorder="1" applyAlignment="1" applyProtection="1">
      <alignment horizontal="left" vertical="top" wrapText="1"/>
      <protection locked="0"/>
    </xf>
    <xf numFmtId="0" fontId="15" fillId="0" borderId="1" xfId="0" applyFont="1" applyBorder="1" applyAlignment="1">
      <alignment horizontal="left" vertical="top"/>
    </xf>
    <xf numFmtId="0" fontId="15" fillId="0" borderId="1" xfId="0" applyFont="1" applyBorder="1" applyAlignment="1">
      <alignment horizontal="left" vertical="top" wrapText="1"/>
    </xf>
    <xf numFmtId="0" fontId="10" fillId="0" borderId="0" xfId="0" applyFont="1" applyAlignment="1">
      <alignment vertical="top" wrapText="1"/>
    </xf>
    <xf numFmtId="0" fontId="15" fillId="7" borderId="1" xfId="0" applyFont="1" applyFill="1" applyBorder="1" applyAlignment="1" applyProtection="1">
      <alignment vertical="top" wrapText="1"/>
      <protection locked="0"/>
    </xf>
    <xf numFmtId="0" fontId="9" fillId="0" borderId="0" xfId="0" applyFont="1" applyAlignment="1">
      <alignment horizontal="left" vertical="top" wrapText="1"/>
    </xf>
    <xf numFmtId="0" fontId="18" fillId="0" borderId="0" xfId="0" applyFont="1"/>
    <xf numFmtId="0" fontId="12" fillId="8" borderId="1" xfId="0" applyFont="1" applyFill="1" applyBorder="1" applyAlignment="1">
      <alignment vertical="top"/>
    </xf>
    <xf numFmtId="0" fontId="15" fillId="8" borderId="1" xfId="0" applyFont="1" applyFill="1" applyBorder="1" applyAlignment="1" applyProtection="1">
      <alignment vertical="top" wrapText="1"/>
      <protection locked="0"/>
    </xf>
    <xf numFmtId="0" fontId="6" fillId="4" borderId="0" xfId="0" applyFont="1" applyFill="1" applyAlignment="1" applyProtection="1">
      <alignment vertical="center" wrapText="1"/>
      <protection locked="0"/>
    </xf>
    <xf numFmtId="0" fontId="12" fillId="0" borderId="9" xfId="0" applyFont="1" applyFill="1" applyBorder="1" applyAlignment="1">
      <alignment horizontal="left" vertical="center"/>
    </xf>
    <xf numFmtId="0" fontId="0" fillId="8" borderId="0" xfId="0" applyFill="1"/>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7" borderId="1" xfId="0" applyNumberFormat="1" applyFont="1" applyFill="1" applyBorder="1" applyAlignment="1" applyProtection="1">
      <alignment horizontal="left" vertical="top" wrapText="1"/>
      <protection locked="0"/>
    </xf>
    <xf numFmtId="0" fontId="11" fillId="5" borderId="0" xfId="0" applyFont="1" applyFill="1" applyBorder="1" applyAlignment="1">
      <alignment horizontal="center" vertical="center"/>
    </xf>
    <xf numFmtId="0" fontId="0" fillId="3" borderId="0" xfId="0" applyFill="1" applyBorder="1" applyAlignment="1" applyProtection="1">
      <alignment horizontal="center" vertical="center" wrapText="1"/>
      <protection locked="0"/>
    </xf>
    <xf numFmtId="0" fontId="6" fillId="4" borderId="0" xfId="0" applyFont="1" applyFill="1" applyBorder="1" applyAlignment="1" applyProtection="1">
      <alignment horizontal="right" vertical="center" wrapText="1"/>
      <protection locked="0"/>
    </xf>
    <xf numFmtId="0" fontId="7" fillId="4" borderId="0"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left" vertical="center" wrapText="1"/>
      <protection locked="0"/>
    </xf>
    <xf numFmtId="0" fontId="6" fillId="4" borderId="0" xfId="0" applyFont="1" applyFill="1" applyAlignment="1" applyProtection="1">
      <alignment horizontal="center" vertical="center" wrapText="1"/>
      <protection locked="0"/>
    </xf>
    <xf numFmtId="0" fontId="11" fillId="5" borderId="2" xfId="0" applyFont="1" applyFill="1" applyBorder="1" applyAlignment="1">
      <alignment horizontal="center" vertical="center"/>
    </xf>
    <xf numFmtId="0" fontId="3" fillId="6" borderId="8"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xf numFmtId="0" fontId="15" fillId="8" borderId="9" xfId="0" applyFont="1" applyFill="1" applyBorder="1" applyAlignment="1" applyProtection="1">
      <alignment horizontal="center" vertical="top" wrapText="1"/>
      <protection locked="0"/>
    </xf>
    <xf numFmtId="0" fontId="15" fillId="8" borderId="10" xfId="0" applyFont="1" applyFill="1" applyBorder="1" applyAlignment="1" applyProtection="1">
      <alignment horizontal="center" vertical="top" wrapText="1"/>
      <protection locked="0"/>
    </xf>
    <xf numFmtId="0" fontId="15" fillId="8" borderId="7" xfId="0" applyFont="1" applyFill="1" applyBorder="1" applyAlignment="1" applyProtection="1">
      <alignment horizontal="center" vertical="top" wrapText="1"/>
      <protection locked="0"/>
    </xf>
    <xf numFmtId="0" fontId="12" fillId="8" borderId="9" xfId="0" applyFont="1" applyFill="1" applyBorder="1" applyAlignment="1">
      <alignment horizontal="center" vertical="top"/>
    </xf>
    <xf numFmtId="0" fontId="12" fillId="8" borderId="7" xfId="0" applyFont="1" applyFill="1" applyBorder="1" applyAlignment="1">
      <alignment horizontal="center" vertical="top"/>
    </xf>
    <xf numFmtId="0" fontId="12" fillId="8" borderId="10" xfId="0" applyFont="1" applyFill="1" applyBorder="1" applyAlignment="1">
      <alignment horizontal="center" vertical="top"/>
    </xf>
    <xf numFmtId="0" fontId="7" fillId="4" borderId="0" xfId="0" applyFont="1" applyFill="1" applyAlignment="1" applyProtection="1">
      <alignment horizontal="left" vertical="center" wrapText="1"/>
      <protection locked="0"/>
    </xf>
    <xf numFmtId="0" fontId="11" fillId="5" borderId="0" xfId="0" applyFont="1" applyFill="1" applyAlignment="1">
      <alignment horizontal="center" vertical="center"/>
    </xf>
    <xf numFmtId="0" fontId="6" fillId="4" borderId="0" xfId="0" applyFont="1" applyFill="1" applyAlignment="1" applyProtection="1">
      <alignment horizontal="right" vertical="center" wrapText="1"/>
      <protection locked="0"/>
    </xf>
    <xf numFmtId="0" fontId="3" fillId="6" borderId="7" xfId="0" applyFont="1" applyFill="1" applyBorder="1" applyAlignment="1" applyProtection="1">
      <alignment horizontal="center" vertical="center" wrapText="1"/>
      <protection locked="0"/>
    </xf>
    <xf numFmtId="0" fontId="11" fillId="5" borderId="1" xfId="0" applyFont="1" applyFill="1" applyBorder="1" applyAlignment="1">
      <alignment horizontal="center" vertical="center"/>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cellXfs>
  <cellStyles count="15">
    <cellStyle name="Followed Hyperlink" xfId="2" builtinId="9" hidden="1"/>
    <cellStyle name="Followed Hyperlink" xfId="12" builtinId="9" hidden="1"/>
    <cellStyle name="Followed Hyperlink" xfId="6" builtinId="9" hidden="1"/>
    <cellStyle name="Followed Hyperlink" xfId="8" builtinId="9" hidden="1"/>
    <cellStyle name="Followed Hyperlink" xfId="10" builtinId="9" hidden="1"/>
    <cellStyle name="Followed Hyperlink" xfId="4" builtinId="9" hidden="1"/>
    <cellStyle name="Followed Hyperlink" xfId="14" builtinId="9" hidden="1"/>
    <cellStyle name="Hyperlink" xfId="13"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 builtinId="8" hidden="1"/>
    <cellStyle name="Normal" xfId="0" builtinId="0"/>
  </cellStyles>
  <dxfs count="0"/>
  <tableStyles count="1" defaultTableStyle="TableStyleMedium9" defaultPivotStyle="PivotStyleMedium4">
    <tableStyle name="MySqlDefault" pivot="0" table="0" count="0" xr9:uid="{00000000-0011-0000-FFFF-FFFF00000000}"/>
  </tableStyles>
  <colors>
    <mruColors>
      <color rgb="FFDEE9F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workbookViewId="0">
      <selection activeCell="B1" sqref="B1"/>
    </sheetView>
  </sheetViews>
  <sheetFormatPr defaultRowHeight="15"/>
  <cols>
    <col min="1" max="1" width="4.7109375" customWidth="1"/>
    <col min="2" max="2" width="95.42578125" bestFit="1" customWidth="1"/>
    <col min="3" max="3" width="4.5703125" customWidth="1"/>
  </cols>
  <sheetData>
    <row r="1" spans="1:3">
      <c r="A1" s="71"/>
      <c r="B1" s="71"/>
      <c r="C1" s="71"/>
    </row>
    <row r="2" spans="1:3">
      <c r="A2" s="71"/>
      <c r="B2" t="s">
        <v>0</v>
      </c>
      <c r="C2" s="71"/>
    </row>
    <row r="3" spans="1:3">
      <c r="A3" s="71"/>
      <c r="B3" s="71"/>
      <c r="C3" s="71"/>
    </row>
    <row r="4" spans="1:3">
      <c r="A4" s="71"/>
      <c r="B4" t="s">
        <v>1</v>
      </c>
      <c r="C4" s="71"/>
    </row>
    <row r="5" spans="1:3">
      <c r="A5" s="71"/>
      <c r="B5" t="s">
        <v>2</v>
      </c>
      <c r="C5" s="71"/>
    </row>
    <row r="6" spans="1:3">
      <c r="A6" s="71"/>
      <c r="B6" t="s">
        <v>3</v>
      </c>
      <c r="C6" s="71"/>
    </row>
    <row r="7" spans="1:3">
      <c r="A7" s="71"/>
      <c r="B7" t="s">
        <v>4</v>
      </c>
      <c r="C7" s="71"/>
    </row>
    <row r="8" spans="1:3">
      <c r="A8" s="71"/>
      <c r="B8" s="71"/>
      <c r="C8" s="71"/>
    </row>
    <row r="9" spans="1:3">
      <c r="A9" s="71"/>
      <c r="B9" t="s">
        <v>0</v>
      </c>
      <c r="C9" s="71"/>
    </row>
    <row r="10" spans="1:3">
      <c r="A10" s="71"/>
      <c r="B10" s="71"/>
      <c r="C10" s="71"/>
    </row>
    <row r="12" spans="1:3">
      <c r="B12" t="s">
        <v>5</v>
      </c>
    </row>
    <row r="13" spans="1:3" ht="15.75">
      <c r="B13" s="72" t="s">
        <v>6</v>
      </c>
    </row>
    <row r="14" spans="1:3" ht="20.25">
      <c r="B14" s="73"/>
    </row>
    <row r="15" spans="1:3" ht="31.5">
      <c r="B15" s="74" t="s">
        <v>7</v>
      </c>
    </row>
    <row r="16" spans="1:3" ht="15.75">
      <c r="B16" s="72"/>
    </row>
    <row r="17" spans="2:2" ht="31.5">
      <c r="B17" s="74" t="s">
        <v>8</v>
      </c>
    </row>
    <row r="18" spans="2:2" ht="15.75">
      <c r="B18" s="72"/>
    </row>
    <row r="19" spans="2:2" ht="31.5">
      <c r="B19" s="74" t="s">
        <v>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1"/>
  <sheetViews>
    <sheetView tabSelected="1" zoomScale="85" zoomScaleNormal="85" workbookViewId="0">
      <pane ySplit="5" topLeftCell="A6" activePane="bottomLeft" state="frozen"/>
      <selection pane="bottomLeft" sqref="A1:D1"/>
    </sheetView>
  </sheetViews>
  <sheetFormatPr defaultColWidth="8.7109375" defaultRowHeight="15"/>
  <cols>
    <col min="1" max="1" width="48.140625" style="10" customWidth="1" collapsed="1"/>
    <col min="2" max="3" width="27" style="10" customWidth="1"/>
    <col min="4" max="4" width="101.5703125" customWidth="1" collapsed="1"/>
    <col min="5" max="5" width="25.42578125" style="66" customWidth="1"/>
  </cols>
  <sheetData>
    <row r="1" spans="1:5" ht="27" customHeight="1">
      <c r="A1" s="79" t="s">
        <v>10</v>
      </c>
      <c r="B1" s="80"/>
      <c r="C1" s="80"/>
      <c r="D1" s="80"/>
    </row>
    <row r="2" spans="1:5" ht="24" customHeight="1">
      <c r="A2" s="81"/>
      <c r="B2" s="81"/>
      <c r="C2" s="81"/>
      <c r="D2" s="81"/>
    </row>
    <row r="3" spans="1:5" ht="37.9" customHeight="1">
      <c r="A3" s="82" t="s">
        <v>11</v>
      </c>
      <c r="B3" s="82"/>
      <c r="C3" s="82"/>
      <c r="D3" s="22" t="s">
        <v>12</v>
      </c>
    </row>
    <row r="4" spans="1:5" ht="34.9" customHeight="1">
      <c r="A4" s="83" t="s">
        <v>13</v>
      </c>
      <c r="B4" s="83"/>
      <c r="C4" s="83"/>
      <c r="D4" s="83"/>
    </row>
    <row r="5" spans="1:5" ht="60.75" customHeight="1">
      <c r="A5" s="12" t="s">
        <v>14</v>
      </c>
      <c r="B5" s="12" t="s">
        <v>15</v>
      </c>
      <c r="C5" s="12" t="s">
        <v>16</v>
      </c>
      <c r="D5" s="12" t="s">
        <v>17</v>
      </c>
    </row>
    <row r="6" spans="1:5" ht="60.75" customHeight="1">
      <c r="A6" s="36" t="s">
        <v>18</v>
      </c>
      <c r="B6" s="19" t="s">
        <v>19</v>
      </c>
      <c r="C6" s="12"/>
      <c r="D6" s="31"/>
    </row>
    <row r="7" spans="1:5" ht="37.5">
      <c r="A7" s="7" t="s">
        <v>20</v>
      </c>
      <c r="B7" s="17" t="s">
        <v>21</v>
      </c>
      <c r="C7" s="17" t="s">
        <v>22</v>
      </c>
      <c r="D7" s="30"/>
    </row>
    <row r="8" spans="1:5" ht="37.5">
      <c r="A8" s="5" t="s">
        <v>23</v>
      </c>
      <c r="B8" s="17" t="s">
        <v>21</v>
      </c>
      <c r="C8" s="17" t="s">
        <v>22</v>
      </c>
      <c r="D8" s="30"/>
    </row>
    <row r="9" spans="1:5" ht="37.5">
      <c r="A9" s="5" t="s">
        <v>24</v>
      </c>
      <c r="B9" s="17" t="s">
        <v>21</v>
      </c>
      <c r="C9" s="17" t="s">
        <v>25</v>
      </c>
      <c r="D9" s="31"/>
    </row>
    <row r="10" spans="1:5" ht="37.5">
      <c r="A10" s="5" t="s">
        <v>26</v>
      </c>
      <c r="B10" s="17" t="s">
        <v>21</v>
      </c>
      <c r="C10" s="17" t="s">
        <v>27</v>
      </c>
      <c r="D10" s="31"/>
    </row>
    <row r="11" spans="1:5" ht="18.75">
      <c r="A11" s="5" t="s">
        <v>28</v>
      </c>
      <c r="B11" s="17" t="s">
        <v>21</v>
      </c>
      <c r="C11" s="17"/>
      <c r="D11" s="31"/>
    </row>
    <row r="12" spans="1:5" ht="93.75">
      <c r="A12" s="5" t="s">
        <v>29</v>
      </c>
      <c r="B12" s="17" t="s">
        <v>21</v>
      </c>
      <c r="C12" s="17" t="s">
        <v>30</v>
      </c>
      <c r="D12" s="31"/>
    </row>
    <row r="13" spans="1:5" ht="75">
      <c r="A13" s="5" t="s">
        <v>31</v>
      </c>
      <c r="B13" s="17" t="s">
        <v>32</v>
      </c>
      <c r="C13" s="17" t="s">
        <v>22</v>
      </c>
      <c r="D13" s="31"/>
      <c r="E13" s="66" t="s">
        <v>33</v>
      </c>
    </row>
    <row r="14" spans="1:5" ht="37.5">
      <c r="A14" s="5" t="s">
        <v>34</v>
      </c>
      <c r="B14" s="17" t="s">
        <v>19</v>
      </c>
      <c r="C14" s="17" t="s">
        <v>35</v>
      </c>
      <c r="D14" s="31"/>
    </row>
    <row r="15" spans="1:5" ht="18.75">
      <c r="A15" s="19" t="s">
        <v>36</v>
      </c>
      <c r="B15" s="19" t="s">
        <v>21</v>
      </c>
      <c r="C15" s="17"/>
      <c r="D15" s="31"/>
    </row>
    <row r="16" spans="1:5" ht="18.75">
      <c r="A16" s="5" t="s">
        <v>37</v>
      </c>
      <c r="B16" s="17" t="s">
        <v>21</v>
      </c>
      <c r="C16" s="17"/>
      <c r="D16" s="31"/>
    </row>
    <row r="17" spans="1:4" ht="18.75">
      <c r="A17" s="21" t="s">
        <v>38</v>
      </c>
      <c r="B17" s="19" t="s">
        <v>21</v>
      </c>
      <c r="C17" s="17"/>
      <c r="D17" s="31"/>
    </row>
    <row r="18" spans="1:4" ht="18.75">
      <c r="A18" s="21" t="s">
        <v>39</v>
      </c>
      <c r="B18" s="17" t="s">
        <v>21</v>
      </c>
      <c r="C18" s="17"/>
      <c r="D18" s="31"/>
    </row>
    <row r="19" spans="1:4" ht="18.75">
      <c r="A19" s="28" t="s">
        <v>40</v>
      </c>
      <c r="B19" s="17" t="s">
        <v>21</v>
      </c>
      <c r="C19" s="17"/>
      <c r="D19" s="31"/>
    </row>
    <row r="20" spans="1:4" ht="18.75">
      <c r="A20" s="6" t="s">
        <v>41</v>
      </c>
      <c r="B20" s="17" t="s">
        <v>21</v>
      </c>
      <c r="C20" s="17"/>
      <c r="D20" s="31"/>
    </row>
    <row r="21" spans="1:4" ht="37.5">
      <c r="A21" s="6" t="s">
        <v>42</v>
      </c>
      <c r="B21" s="17" t="s">
        <v>21</v>
      </c>
      <c r="C21" s="17" t="s">
        <v>22</v>
      </c>
      <c r="D21" s="30"/>
    </row>
  </sheetData>
  <mergeCells count="4">
    <mergeCell ref="A1:D1"/>
    <mergeCell ref="A2:D2"/>
    <mergeCell ref="A3:C3"/>
    <mergeCell ref="A4:D4"/>
  </mergeCell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5"/>
  <sheetViews>
    <sheetView zoomScale="85" zoomScaleNormal="85" workbookViewId="0">
      <pane ySplit="5" topLeftCell="A97" activePane="bottomLeft" state="frozen"/>
      <selection pane="bottomLeft" activeCell="H97" sqref="H97"/>
    </sheetView>
  </sheetViews>
  <sheetFormatPr defaultColWidth="8.7109375" defaultRowHeight="15"/>
  <cols>
    <col min="1" max="1" width="21.85546875" style="10" bestFit="1" customWidth="1" collapsed="1"/>
    <col min="2" max="2" width="50.7109375" style="10" customWidth="1"/>
    <col min="3" max="5" width="20.7109375" style="10" customWidth="1"/>
    <col min="6" max="6" width="20.7109375" customWidth="1"/>
    <col min="7" max="7" width="35.7109375" customWidth="1"/>
  </cols>
  <sheetData>
    <row r="1" spans="1:7" ht="27" customHeight="1">
      <c r="A1" s="86" t="s">
        <v>10</v>
      </c>
      <c r="B1" s="79"/>
      <c r="C1" s="79"/>
      <c r="D1" s="79"/>
      <c r="E1" s="79"/>
      <c r="F1" s="79"/>
      <c r="G1" s="79"/>
    </row>
    <row r="2" spans="1:7" ht="24" customHeight="1">
      <c r="A2" s="85"/>
      <c r="B2" s="85"/>
      <c r="C2" s="85"/>
      <c r="D2" s="85"/>
      <c r="E2" s="85"/>
      <c r="F2" s="85"/>
      <c r="G2" s="85"/>
    </row>
    <row r="3" spans="1:7" ht="37.9" customHeight="1">
      <c r="A3" s="84" t="s">
        <v>11</v>
      </c>
      <c r="B3" s="84"/>
      <c r="C3" s="84"/>
      <c r="D3" s="84"/>
      <c r="E3" s="84"/>
      <c r="F3" s="84"/>
      <c r="G3" s="3" t="s">
        <v>12</v>
      </c>
    </row>
    <row r="4" spans="1:7" s="1" customFormat="1" ht="34.9" customHeight="1">
      <c r="A4" s="87" t="s">
        <v>43</v>
      </c>
      <c r="B4" s="88"/>
      <c r="C4" s="88"/>
      <c r="D4" s="88"/>
      <c r="E4" s="88"/>
      <c r="F4" s="88"/>
      <c r="G4" s="88"/>
    </row>
    <row r="5" spans="1:7" ht="60.75" customHeight="1">
      <c r="A5" s="52" t="s">
        <v>44</v>
      </c>
      <c r="B5" s="52" t="s">
        <v>45</v>
      </c>
      <c r="C5" s="53" t="s">
        <v>46</v>
      </c>
      <c r="D5" s="52" t="s">
        <v>47</v>
      </c>
      <c r="E5" s="53" t="s">
        <v>48</v>
      </c>
      <c r="F5" s="16" t="s">
        <v>49</v>
      </c>
      <c r="G5" s="16" t="s">
        <v>50</v>
      </c>
    </row>
    <row r="6" spans="1:7" s="18" customFormat="1" ht="75">
      <c r="A6" s="54" t="s">
        <v>51</v>
      </c>
      <c r="B6" s="55" t="s">
        <v>52</v>
      </c>
      <c r="C6" s="56" t="s">
        <v>53</v>
      </c>
      <c r="D6" s="56">
        <v>5</v>
      </c>
      <c r="E6" s="56" t="s">
        <v>54</v>
      </c>
      <c r="F6" s="75"/>
      <c r="G6" s="76"/>
    </row>
    <row r="7" spans="1:7" s="18" customFormat="1" ht="56.25">
      <c r="A7" s="54" t="s">
        <v>55</v>
      </c>
      <c r="B7" s="55" t="s">
        <v>56</v>
      </c>
      <c r="C7" s="57" t="s">
        <v>53</v>
      </c>
      <c r="D7" s="57">
        <v>5</v>
      </c>
      <c r="E7" s="57" t="s">
        <v>54</v>
      </c>
      <c r="F7" s="75"/>
      <c r="G7" s="76"/>
    </row>
    <row r="8" spans="1:7" s="18" customFormat="1" ht="37.5">
      <c r="A8" s="54" t="s">
        <v>57</v>
      </c>
      <c r="B8" s="55" t="s">
        <v>58</v>
      </c>
      <c r="C8" s="57" t="s">
        <v>53</v>
      </c>
      <c r="D8" s="57">
        <v>1</v>
      </c>
      <c r="E8" s="57" t="s">
        <v>54</v>
      </c>
      <c r="F8" s="75"/>
      <c r="G8" s="76"/>
    </row>
    <row r="9" spans="1:7" s="18" customFormat="1" ht="37.5">
      <c r="A9" s="54" t="s">
        <v>59</v>
      </c>
      <c r="B9" s="55" t="s">
        <v>60</v>
      </c>
      <c r="C9" s="57" t="s">
        <v>53</v>
      </c>
      <c r="D9" s="57">
        <v>1</v>
      </c>
      <c r="E9" s="57" t="s">
        <v>54</v>
      </c>
      <c r="F9" s="75"/>
      <c r="G9" s="76"/>
    </row>
    <row r="10" spans="1:7" s="18" customFormat="1" ht="56.25">
      <c r="A10" s="54" t="s">
        <v>61</v>
      </c>
      <c r="B10" s="55" t="s">
        <v>62</v>
      </c>
      <c r="C10" s="58" t="s">
        <v>53</v>
      </c>
      <c r="D10" s="58">
        <v>5</v>
      </c>
      <c r="E10" s="58" t="s">
        <v>54</v>
      </c>
      <c r="F10" s="75"/>
      <c r="G10" s="76"/>
    </row>
    <row r="11" spans="1:7" s="18" customFormat="1" ht="75">
      <c r="A11" s="54" t="s">
        <v>63</v>
      </c>
      <c r="B11" s="55" t="s">
        <v>64</v>
      </c>
      <c r="C11" s="58" t="s">
        <v>53</v>
      </c>
      <c r="D11" s="58">
        <v>5</v>
      </c>
      <c r="E11" s="58" t="s">
        <v>54</v>
      </c>
      <c r="F11" s="75"/>
      <c r="G11" s="76"/>
    </row>
    <row r="12" spans="1:7" s="18" customFormat="1" ht="75">
      <c r="A12" s="54" t="s">
        <v>65</v>
      </c>
      <c r="B12" s="55" t="s">
        <v>66</v>
      </c>
      <c r="C12" s="58" t="s">
        <v>53</v>
      </c>
      <c r="D12" s="58">
        <v>5</v>
      </c>
      <c r="E12" s="58" t="s">
        <v>54</v>
      </c>
      <c r="F12" s="75"/>
      <c r="G12" s="76"/>
    </row>
    <row r="13" spans="1:7" s="18" customFormat="1" ht="75">
      <c r="A13" s="54" t="s">
        <v>67</v>
      </c>
      <c r="B13" s="55" t="s">
        <v>68</v>
      </c>
      <c r="C13" s="58" t="s">
        <v>53</v>
      </c>
      <c r="D13" s="58">
        <v>5</v>
      </c>
      <c r="E13" s="58" t="s">
        <v>54</v>
      </c>
      <c r="F13" s="75"/>
      <c r="G13" s="76"/>
    </row>
    <row r="14" spans="1:7" s="18" customFormat="1" ht="18.75">
      <c r="A14" s="54" t="s">
        <v>69</v>
      </c>
      <c r="B14" s="55" t="s">
        <v>70</v>
      </c>
      <c r="C14" s="58" t="s">
        <v>53</v>
      </c>
      <c r="D14" s="58">
        <v>1</v>
      </c>
      <c r="E14" s="58" t="s">
        <v>54</v>
      </c>
      <c r="F14" s="75"/>
      <c r="G14" s="76"/>
    </row>
    <row r="15" spans="1:7" s="18" customFormat="1" ht="18.75">
      <c r="A15" s="54" t="s">
        <v>71</v>
      </c>
      <c r="B15" s="55" t="s">
        <v>72</v>
      </c>
      <c r="C15" s="58" t="s">
        <v>53</v>
      </c>
      <c r="D15" s="58">
        <v>1</v>
      </c>
      <c r="E15" s="58" t="s">
        <v>54</v>
      </c>
      <c r="F15" s="75"/>
      <c r="G15" s="76"/>
    </row>
    <row r="16" spans="1:7" s="18" customFormat="1" ht="37.5">
      <c r="A16" s="54" t="s">
        <v>73</v>
      </c>
      <c r="B16" s="55" t="s">
        <v>74</v>
      </c>
      <c r="C16" s="58" t="s">
        <v>53</v>
      </c>
      <c r="D16" s="58">
        <v>1</v>
      </c>
      <c r="E16" s="58" t="s">
        <v>54</v>
      </c>
      <c r="F16" s="75"/>
      <c r="G16" s="76"/>
    </row>
    <row r="17" spans="1:7" s="18" customFormat="1" ht="112.5">
      <c r="A17" s="54" t="s">
        <v>75</v>
      </c>
      <c r="B17" s="55" t="s">
        <v>76</v>
      </c>
      <c r="C17" s="58" t="s">
        <v>53</v>
      </c>
      <c r="D17" s="58">
        <v>5</v>
      </c>
      <c r="E17" s="58" t="s">
        <v>54</v>
      </c>
      <c r="F17" s="75"/>
      <c r="G17" s="76"/>
    </row>
    <row r="18" spans="1:7" s="18" customFormat="1" ht="75">
      <c r="A18" s="54" t="s">
        <v>77</v>
      </c>
      <c r="B18" s="55" t="s">
        <v>78</v>
      </c>
      <c r="C18" s="58" t="s">
        <v>53</v>
      </c>
      <c r="D18" s="58">
        <v>5</v>
      </c>
      <c r="E18" s="58" t="s">
        <v>54</v>
      </c>
      <c r="F18" s="75"/>
      <c r="G18" s="76"/>
    </row>
    <row r="19" spans="1:7" s="18" customFormat="1" ht="56.25">
      <c r="A19" s="54" t="s">
        <v>79</v>
      </c>
      <c r="B19" s="55" t="s">
        <v>80</v>
      </c>
      <c r="C19" s="58" t="s">
        <v>53</v>
      </c>
      <c r="D19" s="58">
        <v>5</v>
      </c>
      <c r="E19" s="58" t="s">
        <v>54</v>
      </c>
      <c r="F19" s="75"/>
      <c r="G19" s="76"/>
    </row>
    <row r="20" spans="1:7" s="18" customFormat="1" ht="56.25">
      <c r="A20" s="54" t="s">
        <v>81</v>
      </c>
      <c r="B20" s="55" t="s">
        <v>82</v>
      </c>
      <c r="C20" s="58" t="s">
        <v>53</v>
      </c>
      <c r="D20" s="58">
        <v>5</v>
      </c>
      <c r="E20" s="58" t="s">
        <v>54</v>
      </c>
      <c r="F20" s="75"/>
      <c r="G20" s="76"/>
    </row>
    <row r="21" spans="1:7" s="18" customFormat="1" ht="56.25">
      <c r="A21" s="54" t="s">
        <v>83</v>
      </c>
      <c r="B21" s="55" t="s">
        <v>84</v>
      </c>
      <c r="C21" s="58" t="s">
        <v>53</v>
      </c>
      <c r="D21" s="58">
        <v>5</v>
      </c>
      <c r="E21" s="58" t="s">
        <v>54</v>
      </c>
      <c r="F21" s="75"/>
      <c r="G21" s="76"/>
    </row>
    <row r="22" spans="1:7" s="18" customFormat="1" ht="75">
      <c r="A22" s="54" t="s">
        <v>85</v>
      </c>
      <c r="B22" s="55" t="s">
        <v>86</v>
      </c>
      <c r="C22" s="58" t="s">
        <v>53</v>
      </c>
      <c r="D22" s="78">
        <v>3</v>
      </c>
      <c r="E22" s="58" t="s">
        <v>54</v>
      </c>
      <c r="F22" s="75"/>
      <c r="G22" s="76"/>
    </row>
    <row r="23" spans="1:7" s="18" customFormat="1" ht="37.5">
      <c r="A23" s="54" t="s">
        <v>87</v>
      </c>
      <c r="B23" s="55" t="s">
        <v>88</v>
      </c>
      <c r="C23" s="57" t="s">
        <v>89</v>
      </c>
      <c r="D23" s="57">
        <v>1</v>
      </c>
      <c r="E23" s="57" t="s">
        <v>90</v>
      </c>
      <c r="F23" s="75"/>
      <c r="G23" s="76"/>
    </row>
    <row r="24" spans="1:7" s="18" customFormat="1" ht="56.25">
      <c r="A24" s="54" t="s">
        <v>91</v>
      </c>
      <c r="B24" s="55" t="s">
        <v>92</v>
      </c>
      <c r="C24" s="57" t="s">
        <v>89</v>
      </c>
      <c r="D24" s="57">
        <v>1</v>
      </c>
      <c r="E24" s="57" t="s">
        <v>90</v>
      </c>
      <c r="F24" s="75"/>
      <c r="G24" s="76"/>
    </row>
    <row r="25" spans="1:7" s="18" customFormat="1" ht="56.25">
      <c r="A25" s="54" t="s">
        <v>93</v>
      </c>
      <c r="B25" s="55" t="s">
        <v>94</v>
      </c>
      <c r="C25" s="57" t="s">
        <v>89</v>
      </c>
      <c r="D25" s="57">
        <v>3</v>
      </c>
      <c r="E25" s="57" t="s">
        <v>54</v>
      </c>
      <c r="F25" s="75"/>
      <c r="G25" s="76"/>
    </row>
    <row r="26" spans="1:7" s="18" customFormat="1" ht="37.5">
      <c r="A26" s="54" t="s">
        <v>95</v>
      </c>
      <c r="B26" s="55" t="s">
        <v>96</v>
      </c>
      <c r="C26" s="57" t="s">
        <v>89</v>
      </c>
      <c r="D26" s="57">
        <v>1</v>
      </c>
      <c r="E26" s="57" t="s">
        <v>90</v>
      </c>
      <c r="F26" s="75"/>
      <c r="G26" s="76"/>
    </row>
    <row r="27" spans="1:7" s="18" customFormat="1" ht="75">
      <c r="A27" s="54" t="s">
        <v>97</v>
      </c>
      <c r="B27" s="55" t="s">
        <v>98</v>
      </c>
      <c r="C27" s="57" t="s">
        <v>89</v>
      </c>
      <c r="D27" s="57">
        <v>1</v>
      </c>
      <c r="E27" s="57" t="s">
        <v>90</v>
      </c>
      <c r="F27" s="75"/>
      <c r="G27" s="76"/>
    </row>
    <row r="28" spans="1:7" s="18" customFormat="1" ht="18.75">
      <c r="A28" s="54" t="s">
        <v>99</v>
      </c>
      <c r="B28" s="55" t="s">
        <v>100</v>
      </c>
      <c r="C28" s="57" t="s">
        <v>89</v>
      </c>
      <c r="D28" s="57">
        <v>1</v>
      </c>
      <c r="E28" s="57" t="s">
        <v>90</v>
      </c>
      <c r="F28" s="75"/>
      <c r="G28" s="76"/>
    </row>
    <row r="29" spans="1:7" s="18" customFormat="1" ht="37.5">
      <c r="A29" s="54" t="s">
        <v>101</v>
      </c>
      <c r="B29" s="55" t="s">
        <v>102</v>
      </c>
      <c r="C29" s="57" t="s">
        <v>89</v>
      </c>
      <c r="D29" s="57">
        <v>1</v>
      </c>
      <c r="E29" s="57" t="s">
        <v>90</v>
      </c>
      <c r="F29" s="75"/>
      <c r="G29" s="76"/>
    </row>
    <row r="30" spans="1:7" s="18" customFormat="1" ht="56.25">
      <c r="A30" s="54" t="s">
        <v>103</v>
      </c>
      <c r="B30" s="55" t="s">
        <v>104</v>
      </c>
      <c r="C30" s="57" t="s">
        <v>89</v>
      </c>
      <c r="D30" s="57">
        <v>1</v>
      </c>
      <c r="E30" s="57" t="s">
        <v>90</v>
      </c>
      <c r="F30" s="75"/>
      <c r="G30" s="76"/>
    </row>
    <row r="31" spans="1:7" s="18" customFormat="1" ht="37.5">
      <c r="A31" s="54" t="s">
        <v>105</v>
      </c>
      <c r="B31" s="55" t="s">
        <v>106</v>
      </c>
      <c r="C31" s="57" t="s">
        <v>89</v>
      </c>
      <c r="D31" s="57">
        <v>1</v>
      </c>
      <c r="E31" s="57" t="s">
        <v>90</v>
      </c>
      <c r="F31" s="75"/>
      <c r="G31" s="76"/>
    </row>
    <row r="32" spans="1:7" s="18" customFormat="1" ht="37.5">
      <c r="A32" s="54" t="s">
        <v>107</v>
      </c>
      <c r="B32" s="55" t="s">
        <v>108</v>
      </c>
      <c r="C32" s="57" t="s">
        <v>89</v>
      </c>
      <c r="D32" s="57">
        <v>5</v>
      </c>
      <c r="E32" s="57" t="s">
        <v>54</v>
      </c>
      <c r="F32" s="75"/>
      <c r="G32" s="76"/>
    </row>
    <row r="33" spans="1:7" s="18" customFormat="1" ht="56.25">
      <c r="A33" s="54" t="s">
        <v>109</v>
      </c>
      <c r="B33" s="55" t="s">
        <v>110</v>
      </c>
      <c r="C33" s="58" t="s">
        <v>89</v>
      </c>
      <c r="D33" s="58">
        <v>5</v>
      </c>
      <c r="E33" s="58" t="s">
        <v>54</v>
      </c>
      <c r="F33" s="75"/>
      <c r="G33" s="76"/>
    </row>
    <row r="34" spans="1:7" s="18" customFormat="1" ht="37.5">
      <c r="A34" s="54" t="s">
        <v>111</v>
      </c>
      <c r="B34" s="55" t="s">
        <v>112</v>
      </c>
      <c r="C34" s="58" t="s">
        <v>89</v>
      </c>
      <c r="D34" s="58">
        <v>1</v>
      </c>
      <c r="E34" s="58" t="s">
        <v>90</v>
      </c>
      <c r="F34" s="75"/>
      <c r="G34" s="76"/>
    </row>
    <row r="35" spans="1:7" s="18" customFormat="1" ht="56.25">
      <c r="A35" s="54" t="s">
        <v>113</v>
      </c>
      <c r="B35" s="55" t="s">
        <v>114</v>
      </c>
      <c r="C35" s="58" t="s">
        <v>89</v>
      </c>
      <c r="D35" s="58">
        <v>1</v>
      </c>
      <c r="E35" s="58" t="s">
        <v>90</v>
      </c>
      <c r="F35" s="75"/>
      <c r="G35" s="76"/>
    </row>
    <row r="36" spans="1:7" s="18" customFormat="1" ht="37.5">
      <c r="A36" s="54" t="s">
        <v>115</v>
      </c>
      <c r="B36" s="55" t="s">
        <v>116</v>
      </c>
      <c r="C36" s="58" t="s">
        <v>89</v>
      </c>
      <c r="D36" s="58">
        <v>5</v>
      </c>
      <c r="E36" s="58" t="s">
        <v>54</v>
      </c>
      <c r="F36" s="75"/>
      <c r="G36" s="76"/>
    </row>
    <row r="37" spans="1:7" s="18" customFormat="1" ht="37.5">
      <c r="A37" s="54" t="s">
        <v>117</v>
      </c>
      <c r="B37" s="55" t="s">
        <v>118</v>
      </c>
      <c r="C37" s="58" t="s">
        <v>89</v>
      </c>
      <c r="D37" s="58">
        <v>5</v>
      </c>
      <c r="E37" s="58" t="s">
        <v>54</v>
      </c>
      <c r="F37" s="75"/>
      <c r="G37" s="76"/>
    </row>
    <row r="38" spans="1:7" s="18" customFormat="1" ht="18.75">
      <c r="A38" s="54" t="s">
        <v>119</v>
      </c>
      <c r="B38" s="55" t="s">
        <v>120</v>
      </c>
      <c r="C38" s="58" t="s">
        <v>89</v>
      </c>
      <c r="D38" s="58">
        <v>5</v>
      </c>
      <c r="E38" s="58" t="s">
        <v>54</v>
      </c>
      <c r="F38" s="75"/>
      <c r="G38" s="76"/>
    </row>
    <row r="39" spans="1:7" s="18" customFormat="1" ht="37.5">
      <c r="A39" s="54" t="s">
        <v>121</v>
      </c>
      <c r="B39" s="55" t="s">
        <v>122</v>
      </c>
      <c r="C39" s="58" t="s">
        <v>89</v>
      </c>
      <c r="D39" s="58">
        <v>3</v>
      </c>
      <c r="E39" s="58" t="s">
        <v>54</v>
      </c>
      <c r="F39" s="75"/>
      <c r="G39" s="76"/>
    </row>
    <row r="40" spans="1:7" s="18" customFormat="1" ht="37.5">
      <c r="A40" s="54" t="s">
        <v>123</v>
      </c>
      <c r="B40" s="55" t="s">
        <v>124</v>
      </c>
      <c r="C40" s="58" t="s">
        <v>89</v>
      </c>
      <c r="D40" s="58">
        <v>1</v>
      </c>
      <c r="E40" s="58" t="s">
        <v>90</v>
      </c>
      <c r="F40" s="75"/>
      <c r="G40" s="76"/>
    </row>
    <row r="41" spans="1:7" s="18" customFormat="1" ht="131.25">
      <c r="A41" s="54" t="s">
        <v>125</v>
      </c>
      <c r="B41" s="55" t="s">
        <v>126</v>
      </c>
      <c r="C41" s="58" t="s">
        <v>89</v>
      </c>
      <c r="D41" s="58">
        <v>5</v>
      </c>
      <c r="E41" s="58" t="s">
        <v>54</v>
      </c>
      <c r="F41" s="75"/>
      <c r="G41" s="76"/>
    </row>
    <row r="42" spans="1:7" s="18" customFormat="1" ht="56.25">
      <c r="A42" s="54" t="s">
        <v>127</v>
      </c>
      <c r="B42" s="55" t="s">
        <v>128</v>
      </c>
      <c r="C42" s="58" t="s">
        <v>89</v>
      </c>
      <c r="D42" s="58">
        <v>5</v>
      </c>
      <c r="E42" s="58" t="s">
        <v>90</v>
      </c>
      <c r="F42" s="75"/>
      <c r="G42" s="76"/>
    </row>
    <row r="43" spans="1:7" s="18" customFormat="1" ht="56.25">
      <c r="A43" s="54" t="s">
        <v>129</v>
      </c>
      <c r="B43" s="55" t="s">
        <v>130</v>
      </c>
      <c r="C43" s="58" t="s">
        <v>89</v>
      </c>
      <c r="D43" s="58">
        <v>1</v>
      </c>
      <c r="E43" s="58" t="s">
        <v>54</v>
      </c>
      <c r="F43" s="75"/>
      <c r="G43" s="76"/>
    </row>
    <row r="44" spans="1:7" s="18" customFormat="1" ht="93.75">
      <c r="A44" s="54" t="s">
        <v>131</v>
      </c>
      <c r="B44" s="55" t="s">
        <v>132</v>
      </c>
      <c r="C44" s="58" t="s">
        <v>89</v>
      </c>
      <c r="D44" s="58">
        <v>5</v>
      </c>
      <c r="E44" s="58" t="s">
        <v>54</v>
      </c>
      <c r="F44" s="75"/>
      <c r="G44" s="76"/>
    </row>
    <row r="45" spans="1:7" s="18" customFormat="1" ht="75">
      <c r="A45" s="54" t="s">
        <v>133</v>
      </c>
      <c r="B45" s="55" t="s">
        <v>134</v>
      </c>
      <c r="C45" s="58" t="s">
        <v>89</v>
      </c>
      <c r="D45" s="58">
        <v>3</v>
      </c>
      <c r="E45" s="58" t="s">
        <v>54</v>
      </c>
      <c r="F45" s="75"/>
      <c r="G45" s="76"/>
    </row>
    <row r="46" spans="1:7" s="18" customFormat="1" ht="18.75">
      <c r="A46" s="54" t="s">
        <v>135</v>
      </c>
      <c r="B46" s="55" t="s">
        <v>136</v>
      </c>
      <c r="C46" s="58" t="s">
        <v>89</v>
      </c>
      <c r="D46" s="58">
        <v>1</v>
      </c>
      <c r="E46" s="58" t="s">
        <v>90</v>
      </c>
      <c r="F46" s="75"/>
      <c r="G46" s="76"/>
    </row>
    <row r="47" spans="1:7" s="18" customFormat="1" ht="37.5">
      <c r="A47" s="54" t="s">
        <v>137</v>
      </c>
      <c r="B47" s="55" t="s">
        <v>138</v>
      </c>
      <c r="C47" s="58" t="s">
        <v>89</v>
      </c>
      <c r="D47" s="58">
        <v>1</v>
      </c>
      <c r="E47" s="58" t="s">
        <v>90</v>
      </c>
      <c r="F47" s="75"/>
      <c r="G47" s="76"/>
    </row>
    <row r="48" spans="1:7" s="18" customFormat="1" ht="93.75">
      <c r="A48" s="54" t="s">
        <v>139</v>
      </c>
      <c r="B48" s="55" t="s">
        <v>140</v>
      </c>
      <c r="C48" s="58" t="s">
        <v>89</v>
      </c>
      <c r="D48" s="58">
        <v>5</v>
      </c>
      <c r="E48" s="58" t="s">
        <v>54</v>
      </c>
      <c r="F48" s="75"/>
      <c r="G48" s="76"/>
    </row>
    <row r="49" spans="1:7" s="18" customFormat="1" ht="56.25">
      <c r="A49" s="54" t="s">
        <v>141</v>
      </c>
      <c r="B49" s="55" t="s">
        <v>142</v>
      </c>
      <c r="C49" s="58" t="s">
        <v>89</v>
      </c>
      <c r="D49" s="58">
        <v>1</v>
      </c>
      <c r="E49" s="58" t="s">
        <v>90</v>
      </c>
      <c r="F49" s="75"/>
      <c r="G49" s="76"/>
    </row>
    <row r="50" spans="1:7" s="18" customFormat="1" ht="75">
      <c r="A50" s="54" t="s">
        <v>143</v>
      </c>
      <c r="B50" s="55" t="s">
        <v>144</v>
      </c>
      <c r="C50" s="58" t="s">
        <v>89</v>
      </c>
      <c r="D50" s="58">
        <v>1</v>
      </c>
      <c r="E50" s="58" t="s">
        <v>90</v>
      </c>
      <c r="F50" s="75"/>
      <c r="G50" s="76"/>
    </row>
    <row r="51" spans="1:7" s="18" customFormat="1" ht="56.25">
      <c r="A51" s="54" t="s">
        <v>145</v>
      </c>
      <c r="B51" s="55" t="s">
        <v>146</v>
      </c>
      <c r="C51" s="58" t="s">
        <v>89</v>
      </c>
      <c r="D51" s="58">
        <v>1</v>
      </c>
      <c r="E51" s="58" t="s">
        <v>90</v>
      </c>
      <c r="F51" s="75"/>
      <c r="G51" s="76"/>
    </row>
    <row r="52" spans="1:7" s="18" customFormat="1" ht="56.25">
      <c r="A52" s="54" t="s">
        <v>147</v>
      </c>
      <c r="B52" s="55" t="s">
        <v>148</v>
      </c>
      <c r="C52" s="58" t="s">
        <v>89</v>
      </c>
      <c r="D52" s="58">
        <v>1</v>
      </c>
      <c r="E52" s="58" t="s">
        <v>90</v>
      </c>
      <c r="F52" s="75"/>
      <c r="G52" s="76"/>
    </row>
    <row r="53" spans="1:7" s="18" customFormat="1" ht="112.5">
      <c r="A53" s="54" t="s">
        <v>149</v>
      </c>
      <c r="B53" s="55" t="s">
        <v>150</v>
      </c>
      <c r="C53" s="58" t="s">
        <v>89</v>
      </c>
      <c r="D53" s="58">
        <v>5</v>
      </c>
      <c r="E53" s="58" t="s">
        <v>54</v>
      </c>
      <c r="F53" s="75"/>
      <c r="G53" s="76"/>
    </row>
    <row r="54" spans="1:7" s="18" customFormat="1" ht="75">
      <c r="A54" s="54" t="s">
        <v>151</v>
      </c>
      <c r="B54" s="55" t="s">
        <v>152</v>
      </c>
      <c r="C54" s="58" t="s">
        <v>89</v>
      </c>
      <c r="D54" s="58">
        <v>5</v>
      </c>
      <c r="E54" s="58" t="s">
        <v>54</v>
      </c>
      <c r="F54" s="75"/>
      <c r="G54" s="76"/>
    </row>
    <row r="55" spans="1:7" s="18" customFormat="1" ht="37.5">
      <c r="A55" s="54" t="s">
        <v>153</v>
      </c>
      <c r="B55" s="55" t="s">
        <v>154</v>
      </c>
      <c r="C55" s="58" t="s">
        <v>89</v>
      </c>
      <c r="D55" s="58">
        <v>1</v>
      </c>
      <c r="E55" s="58" t="s">
        <v>90</v>
      </c>
      <c r="F55" s="75"/>
      <c r="G55" s="76"/>
    </row>
    <row r="56" spans="1:7" s="18" customFormat="1" ht="37.5">
      <c r="A56" s="54" t="s">
        <v>155</v>
      </c>
      <c r="B56" s="55" t="s">
        <v>156</v>
      </c>
      <c r="C56" s="58" t="s">
        <v>89</v>
      </c>
      <c r="D56" s="58">
        <v>1</v>
      </c>
      <c r="E56" s="58" t="s">
        <v>90</v>
      </c>
      <c r="F56" s="75"/>
      <c r="G56" s="76"/>
    </row>
    <row r="57" spans="1:7" s="18" customFormat="1" ht="75">
      <c r="A57" s="54" t="s">
        <v>157</v>
      </c>
      <c r="B57" s="55" t="s">
        <v>158</v>
      </c>
      <c r="C57" s="58" t="s">
        <v>89</v>
      </c>
      <c r="D57" s="58">
        <v>5</v>
      </c>
      <c r="E57" s="58" t="s">
        <v>54</v>
      </c>
      <c r="F57" s="75"/>
      <c r="G57" s="76"/>
    </row>
    <row r="58" spans="1:7" s="18" customFormat="1" ht="56.25">
      <c r="A58" s="54" t="s">
        <v>159</v>
      </c>
      <c r="B58" s="55" t="s">
        <v>160</v>
      </c>
      <c r="C58" s="58" t="s">
        <v>89</v>
      </c>
      <c r="D58" s="58">
        <v>5</v>
      </c>
      <c r="E58" s="58" t="s">
        <v>54</v>
      </c>
      <c r="F58" s="75"/>
      <c r="G58" s="76"/>
    </row>
    <row r="59" spans="1:7" s="18" customFormat="1" ht="56.25">
      <c r="A59" s="54" t="s">
        <v>161</v>
      </c>
      <c r="B59" s="55" t="s">
        <v>162</v>
      </c>
      <c r="C59" s="58" t="s">
        <v>89</v>
      </c>
      <c r="D59" s="58">
        <v>5</v>
      </c>
      <c r="E59" s="58" t="s">
        <v>54</v>
      </c>
      <c r="F59" s="75"/>
      <c r="G59" s="76"/>
    </row>
    <row r="60" spans="1:7" s="18" customFormat="1" ht="93.75">
      <c r="A60" s="54" t="s">
        <v>163</v>
      </c>
      <c r="B60" s="55" t="s">
        <v>164</v>
      </c>
      <c r="C60" s="58" t="s">
        <v>89</v>
      </c>
      <c r="D60" s="58">
        <v>5</v>
      </c>
      <c r="E60" s="58" t="s">
        <v>54</v>
      </c>
      <c r="F60" s="75"/>
      <c r="G60" s="76"/>
    </row>
    <row r="61" spans="1:7" s="18" customFormat="1" ht="37.5">
      <c r="A61" s="54" t="s">
        <v>165</v>
      </c>
      <c r="B61" s="55" t="s">
        <v>166</v>
      </c>
      <c r="C61" s="58" t="s">
        <v>89</v>
      </c>
      <c r="D61" s="58">
        <v>1</v>
      </c>
      <c r="E61" s="58" t="s">
        <v>90</v>
      </c>
      <c r="F61" s="75"/>
      <c r="G61" s="76"/>
    </row>
    <row r="62" spans="1:7" s="18" customFormat="1" ht="168.75">
      <c r="A62" s="54" t="s">
        <v>167</v>
      </c>
      <c r="B62" s="55" t="s">
        <v>168</v>
      </c>
      <c r="C62" s="58" t="s">
        <v>89</v>
      </c>
      <c r="D62" s="58" t="s">
        <v>169</v>
      </c>
      <c r="E62" s="58" t="s">
        <v>90</v>
      </c>
      <c r="F62" s="75"/>
      <c r="G62" s="77"/>
    </row>
    <row r="63" spans="1:7" s="18" customFormat="1" ht="56.25">
      <c r="A63" s="54" t="s">
        <v>170</v>
      </c>
      <c r="B63" s="55" t="s">
        <v>171</v>
      </c>
      <c r="C63" s="58" t="s">
        <v>89</v>
      </c>
      <c r="D63" s="58">
        <v>1</v>
      </c>
      <c r="E63" s="58" t="s">
        <v>90</v>
      </c>
      <c r="F63" s="75"/>
      <c r="G63" s="76"/>
    </row>
    <row r="64" spans="1:7" s="18" customFormat="1" ht="37.5">
      <c r="A64" s="54" t="s">
        <v>172</v>
      </c>
      <c r="B64" s="55" t="s">
        <v>173</v>
      </c>
      <c r="C64" s="58" t="s">
        <v>89</v>
      </c>
      <c r="D64" s="58">
        <v>1</v>
      </c>
      <c r="E64" s="58" t="s">
        <v>90</v>
      </c>
      <c r="F64" s="75"/>
      <c r="G64" s="76"/>
    </row>
    <row r="65" spans="1:7" s="18" customFormat="1" ht="37.5">
      <c r="A65" s="54" t="s">
        <v>174</v>
      </c>
      <c r="B65" s="55" t="s">
        <v>175</v>
      </c>
      <c r="C65" s="58" t="s">
        <v>89</v>
      </c>
      <c r="D65" s="58">
        <v>1</v>
      </c>
      <c r="E65" s="58" t="s">
        <v>90</v>
      </c>
      <c r="F65" s="75"/>
      <c r="G65" s="76"/>
    </row>
    <row r="66" spans="1:7" s="18" customFormat="1" ht="56.25">
      <c r="A66" s="54" t="s">
        <v>176</v>
      </c>
      <c r="B66" s="55" t="s">
        <v>177</v>
      </c>
      <c r="C66" s="58" t="s">
        <v>89</v>
      </c>
      <c r="D66" s="58">
        <v>1</v>
      </c>
      <c r="E66" s="58" t="s">
        <v>90</v>
      </c>
      <c r="F66" s="75"/>
      <c r="G66" s="76"/>
    </row>
    <row r="67" spans="1:7" s="18" customFormat="1" ht="37.5">
      <c r="A67" s="54" t="s">
        <v>178</v>
      </c>
      <c r="B67" s="55" t="s">
        <v>179</v>
      </c>
      <c r="C67" s="58" t="s">
        <v>89</v>
      </c>
      <c r="D67" s="58">
        <v>1</v>
      </c>
      <c r="E67" s="58" t="s">
        <v>90</v>
      </c>
      <c r="F67" s="75"/>
      <c r="G67" s="76"/>
    </row>
    <row r="68" spans="1:7" s="18" customFormat="1" ht="56.25">
      <c r="A68" s="54" t="s">
        <v>180</v>
      </c>
      <c r="B68" s="55" t="s">
        <v>181</v>
      </c>
      <c r="C68" s="58" t="s">
        <v>89</v>
      </c>
      <c r="D68" s="58">
        <v>1</v>
      </c>
      <c r="E68" s="58" t="s">
        <v>90</v>
      </c>
      <c r="F68" s="75"/>
      <c r="G68" s="76"/>
    </row>
    <row r="69" spans="1:7" s="18" customFormat="1" ht="37.5">
      <c r="A69" s="54" t="s">
        <v>182</v>
      </c>
      <c r="B69" s="55" t="s">
        <v>183</v>
      </c>
      <c r="C69" s="58" t="s">
        <v>89</v>
      </c>
      <c r="D69" s="58">
        <v>5</v>
      </c>
      <c r="E69" s="58" t="s">
        <v>54</v>
      </c>
      <c r="F69" s="75"/>
      <c r="G69" s="76"/>
    </row>
    <row r="70" spans="1:7" s="18" customFormat="1" ht="37.5">
      <c r="A70" s="54" t="s">
        <v>184</v>
      </c>
      <c r="B70" s="55" t="s">
        <v>185</v>
      </c>
      <c r="C70" s="58" t="s">
        <v>89</v>
      </c>
      <c r="D70" s="58">
        <v>1</v>
      </c>
      <c r="E70" s="58" t="s">
        <v>90</v>
      </c>
      <c r="F70" s="75"/>
      <c r="G70" s="76"/>
    </row>
    <row r="71" spans="1:7" s="18" customFormat="1" ht="93.75">
      <c r="A71" s="54" t="s">
        <v>186</v>
      </c>
      <c r="B71" s="55" t="s">
        <v>187</v>
      </c>
      <c r="C71" s="58" t="s">
        <v>89</v>
      </c>
      <c r="D71" s="58">
        <v>5</v>
      </c>
      <c r="E71" s="58" t="s">
        <v>54</v>
      </c>
      <c r="F71" s="75"/>
      <c r="G71" s="76"/>
    </row>
    <row r="72" spans="1:7" s="18" customFormat="1" ht="56.25">
      <c r="A72" s="54" t="s">
        <v>188</v>
      </c>
      <c r="B72" s="55" t="s">
        <v>189</v>
      </c>
      <c r="C72" s="58" t="s">
        <v>89</v>
      </c>
      <c r="D72" s="58">
        <v>5</v>
      </c>
      <c r="E72" s="58" t="s">
        <v>54</v>
      </c>
      <c r="F72" s="75"/>
      <c r="G72" s="76"/>
    </row>
    <row r="73" spans="1:7" s="18" customFormat="1" ht="37.5">
      <c r="A73" s="54" t="s">
        <v>190</v>
      </c>
      <c r="B73" s="55" t="s">
        <v>191</v>
      </c>
      <c r="C73" s="58" t="s">
        <v>89</v>
      </c>
      <c r="D73" s="58">
        <v>1</v>
      </c>
      <c r="E73" s="58" t="s">
        <v>90</v>
      </c>
      <c r="F73" s="75"/>
      <c r="G73" s="76"/>
    </row>
    <row r="74" spans="1:7" s="18" customFormat="1" ht="37.5">
      <c r="A74" s="54" t="s">
        <v>192</v>
      </c>
      <c r="B74" s="55" t="s">
        <v>193</v>
      </c>
      <c r="C74" s="58" t="s">
        <v>89</v>
      </c>
      <c r="D74" s="58">
        <v>3</v>
      </c>
      <c r="E74" s="58" t="s">
        <v>54</v>
      </c>
      <c r="F74" s="75"/>
      <c r="G74" s="76"/>
    </row>
    <row r="75" spans="1:7" s="18" customFormat="1" ht="56.25">
      <c r="A75" s="54" t="s">
        <v>194</v>
      </c>
      <c r="B75" s="55" t="s">
        <v>195</v>
      </c>
      <c r="C75" s="58" t="s">
        <v>89</v>
      </c>
      <c r="D75" s="58">
        <v>5</v>
      </c>
      <c r="E75" s="58" t="s">
        <v>54</v>
      </c>
      <c r="F75" s="75"/>
      <c r="G75" s="76"/>
    </row>
    <row r="76" spans="1:7" s="18" customFormat="1" ht="37.5">
      <c r="A76" s="54" t="s">
        <v>196</v>
      </c>
      <c r="B76" s="55" t="s">
        <v>197</v>
      </c>
      <c r="C76" s="58" t="s">
        <v>89</v>
      </c>
      <c r="D76" s="58">
        <v>1</v>
      </c>
      <c r="E76" s="58" t="s">
        <v>90</v>
      </c>
      <c r="F76" s="75"/>
      <c r="G76" s="76"/>
    </row>
    <row r="77" spans="1:7" s="18" customFormat="1" ht="56.25">
      <c r="A77" s="54" t="s">
        <v>198</v>
      </c>
      <c r="B77" s="55" t="s">
        <v>199</v>
      </c>
      <c r="C77" s="58" t="s">
        <v>89</v>
      </c>
      <c r="D77" s="58">
        <v>3</v>
      </c>
      <c r="E77" s="58" t="s">
        <v>54</v>
      </c>
      <c r="F77" s="75"/>
      <c r="G77" s="76"/>
    </row>
    <row r="78" spans="1:7" s="18" customFormat="1" ht="93.75">
      <c r="A78" s="54" t="s">
        <v>200</v>
      </c>
      <c r="B78" s="55" t="s">
        <v>201</v>
      </c>
      <c r="C78" s="58" t="s">
        <v>89</v>
      </c>
      <c r="D78" s="58">
        <v>5</v>
      </c>
      <c r="E78" s="58" t="s">
        <v>54</v>
      </c>
      <c r="F78" s="75"/>
      <c r="G78" s="76"/>
    </row>
    <row r="79" spans="1:7" s="18" customFormat="1" ht="56.25">
      <c r="A79" s="54" t="s">
        <v>202</v>
      </c>
      <c r="B79" s="55" t="s">
        <v>203</v>
      </c>
      <c r="C79" s="58" t="s">
        <v>89</v>
      </c>
      <c r="D79" s="58">
        <v>1</v>
      </c>
      <c r="E79" s="58" t="s">
        <v>90</v>
      </c>
      <c r="F79" s="75"/>
      <c r="G79" s="76"/>
    </row>
    <row r="80" spans="1:7" s="18" customFormat="1" ht="56.25">
      <c r="A80" s="54" t="s">
        <v>204</v>
      </c>
      <c r="B80" s="55" t="s">
        <v>205</v>
      </c>
      <c r="C80" s="58" t="s">
        <v>89</v>
      </c>
      <c r="D80" s="58">
        <v>3</v>
      </c>
      <c r="E80" s="58" t="s">
        <v>54</v>
      </c>
      <c r="F80" s="75"/>
      <c r="G80" s="76"/>
    </row>
    <row r="81" spans="1:7" s="18" customFormat="1" ht="37.5">
      <c r="A81" s="54" t="s">
        <v>206</v>
      </c>
      <c r="B81" s="55" t="s">
        <v>207</v>
      </c>
      <c r="C81" s="58" t="s">
        <v>89</v>
      </c>
      <c r="D81" s="58">
        <v>3</v>
      </c>
      <c r="E81" s="58" t="s">
        <v>54</v>
      </c>
      <c r="F81" s="75"/>
      <c r="G81" s="76"/>
    </row>
    <row r="82" spans="1:7" s="18" customFormat="1" ht="37.5">
      <c r="A82" s="54" t="s">
        <v>208</v>
      </c>
      <c r="B82" s="55" t="s">
        <v>209</v>
      </c>
      <c r="C82" s="58" t="s">
        <v>89</v>
      </c>
      <c r="D82" s="58">
        <v>1</v>
      </c>
      <c r="E82" s="58" t="s">
        <v>90</v>
      </c>
      <c r="F82" s="75"/>
      <c r="G82" s="76"/>
    </row>
    <row r="83" spans="1:7" s="18" customFormat="1" ht="56.25">
      <c r="A83" s="54" t="s">
        <v>210</v>
      </c>
      <c r="B83" s="55" t="s">
        <v>211</v>
      </c>
      <c r="C83" s="58" t="s">
        <v>89</v>
      </c>
      <c r="D83" s="58">
        <v>1</v>
      </c>
      <c r="E83" s="58" t="s">
        <v>90</v>
      </c>
      <c r="F83" s="75"/>
      <c r="G83" s="76"/>
    </row>
    <row r="84" spans="1:7" s="18" customFormat="1" ht="93.75">
      <c r="A84" s="54" t="s">
        <v>212</v>
      </c>
      <c r="B84" s="55" t="s">
        <v>213</v>
      </c>
      <c r="C84" s="58" t="s">
        <v>89</v>
      </c>
      <c r="D84" s="58">
        <v>1</v>
      </c>
      <c r="E84" s="58" t="s">
        <v>90</v>
      </c>
      <c r="F84" s="75"/>
      <c r="G84" s="76"/>
    </row>
    <row r="85" spans="1:7" s="18" customFormat="1" ht="37.5">
      <c r="A85" s="54" t="s">
        <v>214</v>
      </c>
      <c r="B85" s="55" t="s">
        <v>215</v>
      </c>
      <c r="C85" s="58" t="s">
        <v>89</v>
      </c>
      <c r="D85" s="58">
        <v>5</v>
      </c>
      <c r="E85" s="58" t="s">
        <v>54</v>
      </c>
      <c r="F85" s="75"/>
      <c r="G85" s="76"/>
    </row>
    <row r="86" spans="1:7" s="18" customFormat="1" ht="56.25">
      <c r="A86" s="54" t="s">
        <v>216</v>
      </c>
      <c r="B86" s="55" t="s">
        <v>217</v>
      </c>
      <c r="C86" s="58" t="s">
        <v>89</v>
      </c>
      <c r="D86" s="58">
        <v>3</v>
      </c>
      <c r="E86" s="58" t="s">
        <v>54</v>
      </c>
      <c r="F86" s="75"/>
      <c r="G86" s="76"/>
    </row>
    <row r="87" spans="1:7" s="18" customFormat="1" ht="37.5">
      <c r="A87" s="54" t="s">
        <v>218</v>
      </c>
      <c r="B87" s="55" t="s">
        <v>219</v>
      </c>
      <c r="C87" s="58" t="s">
        <v>89</v>
      </c>
      <c r="D87" s="58">
        <v>1</v>
      </c>
      <c r="E87" s="58" t="s">
        <v>90</v>
      </c>
      <c r="F87" s="75"/>
      <c r="G87" s="76"/>
    </row>
    <row r="88" spans="1:7" s="18" customFormat="1" ht="56.25">
      <c r="A88" s="54" t="s">
        <v>220</v>
      </c>
      <c r="B88" s="55" t="s">
        <v>221</v>
      </c>
      <c r="C88" s="58" t="s">
        <v>89</v>
      </c>
      <c r="D88" s="58">
        <v>3</v>
      </c>
      <c r="E88" s="58" t="s">
        <v>54</v>
      </c>
      <c r="F88" s="75"/>
      <c r="G88" s="76"/>
    </row>
    <row r="89" spans="1:7" s="18" customFormat="1" ht="75">
      <c r="A89" s="54" t="s">
        <v>222</v>
      </c>
      <c r="B89" s="55" t="s">
        <v>223</v>
      </c>
      <c r="C89" s="58" t="s">
        <v>89</v>
      </c>
      <c r="D89" s="58">
        <v>5</v>
      </c>
      <c r="E89" s="58" t="s">
        <v>54</v>
      </c>
      <c r="F89" s="75"/>
      <c r="G89" s="76"/>
    </row>
    <row r="90" spans="1:7" s="18" customFormat="1" ht="56.25">
      <c r="A90" s="54" t="s">
        <v>224</v>
      </c>
      <c r="B90" s="55" t="s">
        <v>225</v>
      </c>
      <c r="C90" s="58" t="s">
        <v>89</v>
      </c>
      <c r="D90" s="58">
        <v>5</v>
      </c>
      <c r="E90" s="58" t="s">
        <v>54</v>
      </c>
      <c r="F90" s="75"/>
      <c r="G90" s="76"/>
    </row>
    <row r="91" spans="1:7" s="18" customFormat="1" ht="37.5">
      <c r="A91" s="54" t="s">
        <v>226</v>
      </c>
      <c r="B91" s="55" t="s">
        <v>227</v>
      </c>
      <c r="C91" s="58" t="s">
        <v>89</v>
      </c>
      <c r="D91" s="58">
        <v>1</v>
      </c>
      <c r="E91" s="58" t="s">
        <v>90</v>
      </c>
      <c r="F91" s="75"/>
      <c r="G91" s="76"/>
    </row>
    <row r="92" spans="1:7" s="18" customFormat="1" ht="150">
      <c r="A92" s="54" t="s">
        <v>228</v>
      </c>
      <c r="B92" s="55" t="s">
        <v>229</v>
      </c>
      <c r="C92" s="58" t="s">
        <v>89</v>
      </c>
      <c r="D92" s="58">
        <v>3</v>
      </c>
      <c r="E92" s="58" t="s">
        <v>54</v>
      </c>
      <c r="F92" s="75"/>
      <c r="G92" s="76"/>
    </row>
    <row r="93" spans="1:7" s="18" customFormat="1" ht="75">
      <c r="A93" s="54" t="s">
        <v>230</v>
      </c>
      <c r="B93" s="55" t="s">
        <v>231</v>
      </c>
      <c r="C93" s="58" t="s">
        <v>89</v>
      </c>
      <c r="D93" s="58">
        <v>5</v>
      </c>
      <c r="E93" s="58" t="s">
        <v>54</v>
      </c>
      <c r="F93" s="75"/>
      <c r="G93" s="76"/>
    </row>
    <row r="94" spans="1:7" s="18" customFormat="1" ht="37.5">
      <c r="A94" s="54" t="s">
        <v>232</v>
      </c>
      <c r="B94" s="55" t="s">
        <v>233</v>
      </c>
      <c r="C94" s="58" t="s">
        <v>89</v>
      </c>
      <c r="D94" s="58">
        <v>1</v>
      </c>
      <c r="E94" s="58" t="s">
        <v>90</v>
      </c>
      <c r="F94" s="75"/>
      <c r="G94" s="76"/>
    </row>
    <row r="95" spans="1:7" s="18" customFormat="1" ht="56.25">
      <c r="A95" s="54" t="s">
        <v>234</v>
      </c>
      <c r="B95" s="55" t="s">
        <v>235</v>
      </c>
      <c r="C95" s="58" t="s">
        <v>89</v>
      </c>
      <c r="D95" s="58">
        <v>5</v>
      </c>
      <c r="E95" s="58" t="s">
        <v>54</v>
      </c>
      <c r="F95" s="75"/>
      <c r="G95" s="76"/>
    </row>
    <row r="96" spans="1:7" s="18" customFormat="1" ht="75">
      <c r="A96" s="54" t="s">
        <v>236</v>
      </c>
      <c r="B96" s="55" t="s">
        <v>237</v>
      </c>
      <c r="C96" s="58" t="s">
        <v>89</v>
      </c>
      <c r="D96" s="58">
        <v>3</v>
      </c>
      <c r="E96" s="58" t="s">
        <v>54</v>
      </c>
      <c r="F96" s="75"/>
      <c r="G96" s="76"/>
    </row>
    <row r="97" spans="1:7" s="18" customFormat="1" ht="56.25">
      <c r="A97" s="54" t="s">
        <v>238</v>
      </c>
      <c r="B97" s="55" t="s">
        <v>239</v>
      </c>
      <c r="C97" s="58" t="s">
        <v>89</v>
      </c>
      <c r="D97" s="58">
        <v>5</v>
      </c>
      <c r="E97" s="58" t="s">
        <v>54</v>
      </c>
      <c r="F97" s="75"/>
      <c r="G97" s="76"/>
    </row>
    <row r="98" spans="1:7" s="18" customFormat="1" ht="225">
      <c r="A98" s="54" t="s">
        <v>240</v>
      </c>
      <c r="B98" s="55" t="s">
        <v>241</v>
      </c>
      <c r="C98" s="58" t="s">
        <v>89</v>
      </c>
      <c r="D98" s="58" t="s">
        <v>242</v>
      </c>
      <c r="E98" s="58" t="s">
        <v>54</v>
      </c>
      <c r="F98" s="75"/>
      <c r="G98" s="76" t="s">
        <v>243</v>
      </c>
    </row>
    <row r="99" spans="1:7" s="18" customFormat="1" ht="93.75">
      <c r="A99" s="54" t="s">
        <v>244</v>
      </c>
      <c r="B99" s="55" t="s">
        <v>245</v>
      </c>
      <c r="C99" s="58" t="s">
        <v>89</v>
      </c>
      <c r="D99" s="58">
        <v>5</v>
      </c>
      <c r="E99" s="58" t="s">
        <v>54</v>
      </c>
      <c r="F99" s="75"/>
      <c r="G99" s="76"/>
    </row>
    <row r="100" spans="1:7" s="18" customFormat="1" ht="37.5">
      <c r="A100" s="54" t="s">
        <v>246</v>
      </c>
      <c r="B100" s="55" t="s">
        <v>247</v>
      </c>
      <c r="C100" s="58" t="s">
        <v>89</v>
      </c>
      <c r="D100" s="58">
        <v>1</v>
      </c>
      <c r="E100" s="58" t="s">
        <v>90</v>
      </c>
      <c r="F100" s="75"/>
      <c r="G100" s="76"/>
    </row>
    <row r="101" spans="1:7" s="18" customFormat="1" ht="56.25">
      <c r="A101" s="54" t="s">
        <v>248</v>
      </c>
      <c r="B101" s="55" t="s">
        <v>249</v>
      </c>
      <c r="C101" s="58" t="s">
        <v>89</v>
      </c>
      <c r="D101" s="58">
        <v>1</v>
      </c>
      <c r="E101" s="58" t="s">
        <v>90</v>
      </c>
      <c r="F101" s="75"/>
      <c r="G101" s="76"/>
    </row>
    <row r="102" spans="1:7" s="18" customFormat="1" ht="75">
      <c r="A102" s="54" t="s">
        <v>250</v>
      </c>
      <c r="B102" s="55" t="s">
        <v>251</v>
      </c>
      <c r="C102" s="58" t="s">
        <v>89</v>
      </c>
      <c r="D102" s="58">
        <v>5</v>
      </c>
      <c r="E102" s="58" t="s">
        <v>54</v>
      </c>
      <c r="F102" s="75"/>
      <c r="G102" s="76"/>
    </row>
    <row r="103" spans="1:7" s="18" customFormat="1" ht="112.5">
      <c r="A103" s="54" t="s">
        <v>252</v>
      </c>
      <c r="B103" s="55" t="s">
        <v>253</v>
      </c>
      <c r="C103" s="58" t="s">
        <v>89</v>
      </c>
      <c r="D103" s="58">
        <v>1</v>
      </c>
      <c r="E103" s="58" t="s">
        <v>90</v>
      </c>
      <c r="F103" s="75"/>
      <c r="G103" s="76"/>
    </row>
    <row r="104" spans="1:7" s="18" customFormat="1" ht="93.75">
      <c r="A104" s="54" t="s">
        <v>254</v>
      </c>
      <c r="B104" s="55" t="s">
        <v>255</v>
      </c>
      <c r="C104" s="58" t="s">
        <v>89</v>
      </c>
      <c r="D104" s="58">
        <v>3</v>
      </c>
      <c r="E104" s="58" t="s">
        <v>54</v>
      </c>
      <c r="F104" s="75"/>
      <c r="G104" s="76"/>
    </row>
    <row r="105" spans="1:7" s="18" customFormat="1" ht="75">
      <c r="A105" s="54" t="s">
        <v>256</v>
      </c>
      <c r="B105" s="55" t="s">
        <v>257</v>
      </c>
      <c r="C105" s="58" t="s">
        <v>89</v>
      </c>
      <c r="D105" s="58">
        <v>1</v>
      </c>
      <c r="E105" s="58" t="s">
        <v>90</v>
      </c>
      <c r="F105" s="75"/>
      <c r="G105" s="76"/>
    </row>
    <row r="106" spans="1:7" s="18" customFormat="1" ht="56.25">
      <c r="A106" s="54" t="s">
        <v>258</v>
      </c>
      <c r="B106" s="55" t="s">
        <v>259</v>
      </c>
      <c r="C106" s="58" t="s">
        <v>89</v>
      </c>
      <c r="D106" s="58">
        <v>1</v>
      </c>
      <c r="E106" s="58" t="s">
        <v>90</v>
      </c>
      <c r="F106" s="75"/>
      <c r="G106" s="76"/>
    </row>
    <row r="107" spans="1:7" s="18" customFormat="1" ht="37.5">
      <c r="A107" s="54" t="s">
        <v>260</v>
      </c>
      <c r="B107" s="55" t="s">
        <v>261</v>
      </c>
      <c r="C107" s="58" t="s">
        <v>89</v>
      </c>
      <c r="D107" s="58">
        <v>5</v>
      </c>
      <c r="E107" s="58" t="s">
        <v>90</v>
      </c>
      <c r="F107" s="75"/>
      <c r="G107" s="76"/>
    </row>
    <row r="108" spans="1:7" s="18" customFormat="1" ht="75">
      <c r="A108" s="54" t="s">
        <v>262</v>
      </c>
      <c r="B108" s="55" t="s">
        <v>263</v>
      </c>
      <c r="C108" s="58" t="s">
        <v>89</v>
      </c>
      <c r="D108" s="58">
        <v>1</v>
      </c>
      <c r="E108" s="58" t="s">
        <v>90</v>
      </c>
      <c r="F108" s="75"/>
      <c r="G108" s="76"/>
    </row>
    <row r="109" spans="1:7" s="18" customFormat="1" ht="37.5">
      <c r="A109" s="54" t="s">
        <v>264</v>
      </c>
      <c r="B109" s="55" t="s">
        <v>265</v>
      </c>
      <c r="C109" s="58" t="s">
        <v>89</v>
      </c>
      <c r="D109" s="58">
        <v>1</v>
      </c>
      <c r="E109" s="58" t="s">
        <v>90</v>
      </c>
      <c r="F109" s="75"/>
      <c r="G109" s="76"/>
    </row>
    <row r="110" spans="1:7" s="18" customFormat="1" ht="37.5">
      <c r="A110" s="54" t="s">
        <v>266</v>
      </c>
      <c r="B110" s="55" t="s">
        <v>267</v>
      </c>
      <c r="C110" s="58" t="s">
        <v>89</v>
      </c>
      <c r="D110" s="58">
        <v>1</v>
      </c>
      <c r="E110" s="58" t="s">
        <v>90</v>
      </c>
      <c r="F110" s="75"/>
      <c r="G110" s="76"/>
    </row>
    <row r="111" spans="1:7" s="18" customFormat="1" ht="37.5">
      <c r="A111" s="54" t="s">
        <v>268</v>
      </c>
      <c r="B111" s="55" t="s">
        <v>269</v>
      </c>
      <c r="C111" s="58" t="s">
        <v>89</v>
      </c>
      <c r="D111" s="58">
        <v>5</v>
      </c>
      <c r="E111" s="58" t="s">
        <v>54</v>
      </c>
      <c r="F111" s="75"/>
      <c r="G111" s="76"/>
    </row>
    <row r="112" spans="1:7" s="18" customFormat="1" ht="18.75">
      <c r="A112" s="54" t="s">
        <v>270</v>
      </c>
      <c r="B112" s="55" t="s">
        <v>271</v>
      </c>
      <c r="C112" s="58" t="s">
        <v>89</v>
      </c>
      <c r="D112" s="58">
        <v>1</v>
      </c>
      <c r="E112" s="58" t="s">
        <v>90</v>
      </c>
      <c r="F112" s="75"/>
      <c r="G112" s="76"/>
    </row>
    <row r="113" spans="1:7" s="18" customFormat="1" ht="37.5">
      <c r="A113" s="54" t="s">
        <v>272</v>
      </c>
      <c r="B113" s="55" t="s">
        <v>273</v>
      </c>
      <c r="C113" s="58" t="s">
        <v>89</v>
      </c>
      <c r="D113" s="58">
        <v>5</v>
      </c>
      <c r="E113" s="58" t="s">
        <v>54</v>
      </c>
      <c r="F113" s="75"/>
      <c r="G113" s="76"/>
    </row>
    <row r="114" spans="1:7" s="18" customFormat="1" ht="75">
      <c r="A114" s="54" t="s">
        <v>274</v>
      </c>
      <c r="B114" s="55" t="s">
        <v>275</v>
      </c>
      <c r="C114" s="58" t="s">
        <v>89</v>
      </c>
      <c r="D114" s="78">
        <v>5</v>
      </c>
      <c r="E114" s="58" t="s">
        <v>54</v>
      </c>
      <c r="F114" s="75"/>
      <c r="G114" s="76"/>
    </row>
    <row r="115" spans="1:7" s="18" customFormat="1" ht="37.5">
      <c r="A115" s="54" t="s">
        <v>276</v>
      </c>
      <c r="B115" s="55" t="s">
        <v>277</v>
      </c>
      <c r="C115" s="58" t="s">
        <v>89</v>
      </c>
      <c r="D115" s="58">
        <v>3</v>
      </c>
      <c r="E115" s="58" t="s">
        <v>54</v>
      </c>
      <c r="F115" s="75"/>
      <c r="G115" s="76"/>
    </row>
  </sheetData>
  <autoFilter ref="A5:F115" xr:uid="{00000000-0009-0000-0000-000002000000}">
    <sortState xmlns:xlrd2="http://schemas.microsoft.com/office/spreadsheetml/2017/richdata2" ref="A6:F115">
      <sortCondition ref="C6:C115"/>
      <sortCondition ref="A6:A115"/>
    </sortState>
  </autoFilter>
  <mergeCells count="4">
    <mergeCell ref="A3:F3"/>
    <mergeCell ref="A2:G2"/>
    <mergeCell ref="A1:G1"/>
    <mergeCell ref="A4:G4"/>
  </mergeCells>
  <dataValidations count="1">
    <dataValidation type="list" allowBlank="1" showInputMessage="1" showErrorMessage="1" sqref="F6:F115" xr:uid="{00000000-0002-0000-0200-000000000000}">
      <formula1>"Yes,No"</formula1>
    </dataValidation>
  </dataValidation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25"/>
  <sheetViews>
    <sheetView zoomScale="67" zoomScaleNormal="67" workbookViewId="0">
      <selection activeCell="M6" sqref="M6"/>
    </sheetView>
  </sheetViews>
  <sheetFormatPr defaultColWidth="8.7109375" defaultRowHeight="15"/>
  <cols>
    <col min="1" max="1" width="21.42578125" style="10" bestFit="1" customWidth="1" collapsed="1"/>
    <col min="2" max="2" width="24.140625" style="10" bestFit="1" customWidth="1"/>
    <col min="3" max="3" width="49" style="10" customWidth="1"/>
    <col min="4" max="12" width="20.7109375" style="10" customWidth="1"/>
    <col min="13" max="15" width="20.7109375" customWidth="1"/>
    <col min="16" max="16" width="50.7109375" customWidth="1"/>
    <col min="17" max="17" width="42.7109375" customWidth="1"/>
  </cols>
  <sheetData>
    <row r="1" spans="1:17" ht="27" customHeight="1">
      <c r="A1" s="86" t="s">
        <v>10</v>
      </c>
      <c r="B1" s="79"/>
      <c r="C1" s="79"/>
      <c r="D1" s="79"/>
      <c r="E1" s="79"/>
      <c r="F1" s="79"/>
      <c r="G1" s="79"/>
      <c r="H1" s="79"/>
      <c r="I1" s="79"/>
      <c r="J1" s="79"/>
      <c r="K1" s="79"/>
      <c r="L1" s="79"/>
      <c r="M1" s="79"/>
      <c r="N1" s="79"/>
      <c r="O1" s="79"/>
      <c r="P1" s="79"/>
    </row>
    <row r="2" spans="1:17" ht="24" customHeight="1">
      <c r="A2" s="85"/>
      <c r="B2" s="85"/>
      <c r="C2" s="85"/>
      <c r="D2" s="85"/>
      <c r="E2" s="85"/>
      <c r="F2" s="85"/>
      <c r="G2" s="85"/>
      <c r="H2" s="85"/>
      <c r="I2" s="85"/>
      <c r="J2" s="85"/>
      <c r="K2" s="85"/>
      <c r="L2" s="85"/>
      <c r="M2" s="85"/>
      <c r="N2" s="85"/>
      <c r="O2" s="85"/>
      <c r="P2" s="85"/>
    </row>
    <row r="3" spans="1:17" ht="37.9" customHeight="1">
      <c r="A3" s="95" t="s">
        <v>11</v>
      </c>
      <c r="B3" s="95"/>
      <c r="C3" s="95"/>
      <c r="D3" s="95"/>
      <c r="E3" s="95"/>
      <c r="F3" s="95"/>
      <c r="G3" s="95"/>
      <c r="H3" s="95"/>
      <c r="I3" s="95"/>
      <c r="J3" s="95"/>
      <c r="K3" s="95"/>
      <c r="L3" s="95"/>
      <c r="M3" s="95"/>
      <c r="N3" s="95"/>
      <c r="O3" s="95"/>
      <c r="P3" s="3" t="s">
        <v>12</v>
      </c>
    </row>
    <row r="4" spans="1:17" s="1" customFormat="1" ht="34.9" customHeight="1">
      <c r="A4" s="83" t="s">
        <v>278</v>
      </c>
      <c r="B4" s="83"/>
      <c r="C4" s="83"/>
      <c r="D4" s="83"/>
      <c r="E4" s="83"/>
      <c r="F4" s="83"/>
      <c r="G4" s="83"/>
      <c r="H4" s="83"/>
      <c r="I4" s="83"/>
      <c r="J4" s="83"/>
      <c r="K4" s="83"/>
      <c r="L4" s="83"/>
      <c r="M4" s="83"/>
      <c r="N4" s="83"/>
      <c r="O4" s="83"/>
      <c r="P4" s="83"/>
    </row>
    <row r="5" spans="1:17" ht="60.75" customHeight="1">
      <c r="A5" s="52" t="s">
        <v>44</v>
      </c>
      <c r="B5" s="52" t="s">
        <v>279</v>
      </c>
      <c r="C5" s="53" t="s">
        <v>280</v>
      </c>
      <c r="D5" s="4" t="s">
        <v>281</v>
      </c>
      <c r="E5" s="4" t="s">
        <v>282</v>
      </c>
      <c r="F5" s="4" t="s">
        <v>283</v>
      </c>
      <c r="G5" s="16" t="s">
        <v>284</v>
      </c>
      <c r="H5" s="4" t="s">
        <v>285</v>
      </c>
      <c r="I5" s="16" t="s">
        <v>286</v>
      </c>
      <c r="J5" s="16" t="s">
        <v>34</v>
      </c>
      <c r="K5" s="4" t="s">
        <v>287</v>
      </c>
      <c r="L5" s="16" t="s">
        <v>288</v>
      </c>
      <c r="M5" s="4" t="s">
        <v>289</v>
      </c>
      <c r="N5" s="4" t="s">
        <v>290</v>
      </c>
      <c r="O5" s="4" t="s">
        <v>291</v>
      </c>
      <c r="P5" s="4" t="s">
        <v>285</v>
      </c>
      <c r="Q5" s="66"/>
    </row>
    <row r="6" spans="1:17" s="18" customFormat="1" ht="37.5">
      <c r="A6" s="54" t="s">
        <v>51</v>
      </c>
      <c r="B6" s="55" t="s">
        <v>292</v>
      </c>
      <c r="C6" s="56" t="s">
        <v>293</v>
      </c>
      <c r="D6" s="25"/>
      <c r="E6" s="25"/>
      <c r="F6" s="25"/>
      <c r="G6" s="25"/>
      <c r="H6" s="62"/>
      <c r="I6" s="26"/>
      <c r="J6" s="24"/>
      <c r="K6" s="32"/>
      <c r="L6" s="33"/>
      <c r="M6" s="27"/>
      <c r="N6" s="60"/>
      <c r="O6" s="61"/>
      <c r="P6" s="24"/>
    </row>
    <row r="7" spans="1:17" s="18" customFormat="1" ht="37.5">
      <c r="A7" s="92"/>
      <c r="B7" s="55" t="s">
        <v>294</v>
      </c>
      <c r="C7" s="57" t="s">
        <v>295</v>
      </c>
      <c r="D7" s="25"/>
      <c r="E7" s="25"/>
      <c r="F7" s="25"/>
      <c r="G7" s="25"/>
      <c r="H7" s="24"/>
      <c r="I7" s="26"/>
      <c r="J7" s="24"/>
      <c r="K7" s="32"/>
      <c r="L7" s="33"/>
      <c r="M7" s="27"/>
      <c r="N7" s="60"/>
      <c r="O7" s="61"/>
      <c r="P7" s="62"/>
    </row>
    <row r="8" spans="1:17" s="18" customFormat="1" ht="56.25">
      <c r="A8" s="94"/>
      <c r="B8" s="55" t="s">
        <v>296</v>
      </c>
      <c r="C8" s="57" t="s">
        <v>297</v>
      </c>
      <c r="D8" s="25"/>
      <c r="E8" s="25"/>
      <c r="F8" s="25"/>
      <c r="G8" s="25"/>
      <c r="H8" s="24"/>
      <c r="I8" s="26"/>
      <c r="J8" s="24"/>
      <c r="K8" s="32"/>
      <c r="L8" s="33"/>
      <c r="M8" s="27"/>
      <c r="N8" s="60"/>
      <c r="O8" s="61"/>
      <c r="P8" s="62"/>
    </row>
    <row r="9" spans="1:17" s="18" customFormat="1" ht="37.5">
      <c r="A9" s="94"/>
      <c r="B9" s="55" t="s">
        <v>298</v>
      </c>
      <c r="C9" s="57" t="s">
        <v>299</v>
      </c>
      <c r="D9" s="25"/>
      <c r="E9" s="25"/>
      <c r="F9" s="25"/>
      <c r="G9" s="25"/>
      <c r="H9" s="24"/>
      <c r="I9" s="26"/>
      <c r="J9" s="24"/>
      <c r="K9" s="32"/>
      <c r="L9" s="33"/>
      <c r="M9" s="27"/>
      <c r="N9" s="60"/>
      <c r="O9" s="61"/>
      <c r="P9" s="62"/>
    </row>
    <row r="10" spans="1:17" s="18" customFormat="1" ht="56.25">
      <c r="A10" s="94"/>
      <c r="B10" s="55" t="s">
        <v>300</v>
      </c>
      <c r="C10" s="58" t="s">
        <v>301</v>
      </c>
      <c r="D10" s="25"/>
      <c r="E10" s="25"/>
      <c r="F10" s="25"/>
      <c r="G10" s="25"/>
      <c r="H10" s="24"/>
      <c r="I10" s="26"/>
      <c r="J10" s="24"/>
      <c r="K10" s="32"/>
      <c r="L10" s="33"/>
      <c r="M10" s="27"/>
      <c r="N10" s="60"/>
      <c r="O10" s="61"/>
      <c r="P10" s="62"/>
    </row>
    <row r="11" spans="1:17" s="18" customFormat="1" ht="56.25">
      <c r="A11" s="93"/>
      <c r="B11" s="55" t="s">
        <v>302</v>
      </c>
      <c r="C11" s="58" t="s">
        <v>303</v>
      </c>
      <c r="D11" s="25"/>
      <c r="E11" s="25"/>
      <c r="F11" s="25"/>
      <c r="G11" s="25"/>
      <c r="H11" s="24"/>
      <c r="I11" s="26"/>
      <c r="J11" s="24"/>
      <c r="K11" s="32"/>
      <c r="L11" s="33"/>
      <c r="M11" s="27"/>
      <c r="N11" s="60"/>
      <c r="O11" s="61"/>
      <c r="P11" s="62"/>
    </row>
    <row r="12" spans="1:17" s="18" customFormat="1" ht="56.25">
      <c r="A12" s="54" t="s">
        <v>55</v>
      </c>
      <c r="B12" s="55" t="s">
        <v>304</v>
      </c>
      <c r="C12" s="58" t="s">
        <v>305</v>
      </c>
      <c r="D12" s="25"/>
      <c r="E12" s="25"/>
      <c r="F12" s="25"/>
      <c r="G12" s="25"/>
      <c r="H12" s="24"/>
      <c r="I12" s="26"/>
      <c r="J12" s="24"/>
      <c r="K12" s="32"/>
      <c r="L12" s="33"/>
      <c r="M12" s="27"/>
      <c r="N12" s="60"/>
      <c r="O12" s="61"/>
      <c r="P12" s="62"/>
    </row>
    <row r="13" spans="1:17" s="18" customFormat="1" ht="56.25">
      <c r="A13" s="67"/>
      <c r="B13" s="55" t="s">
        <v>306</v>
      </c>
      <c r="C13" s="58" t="s">
        <v>307</v>
      </c>
      <c r="D13" s="25"/>
      <c r="E13" s="25"/>
      <c r="F13" s="25"/>
      <c r="G13" s="25"/>
      <c r="H13" s="24"/>
      <c r="I13" s="26"/>
      <c r="J13" s="24"/>
      <c r="K13" s="32"/>
      <c r="L13" s="33"/>
      <c r="M13" s="27"/>
      <c r="N13" s="60"/>
      <c r="O13" s="61"/>
      <c r="P13" s="62"/>
    </row>
    <row r="14" spans="1:17" s="18" customFormat="1" ht="37.5">
      <c r="A14" s="54" t="s">
        <v>87</v>
      </c>
      <c r="B14" s="55" t="s">
        <v>308</v>
      </c>
      <c r="C14" s="58" t="s">
        <v>309</v>
      </c>
      <c r="D14" s="25"/>
      <c r="E14" s="25"/>
      <c r="F14" s="25"/>
      <c r="G14" s="25"/>
      <c r="H14" s="24"/>
      <c r="I14" s="26"/>
      <c r="J14" s="24"/>
      <c r="K14" s="32"/>
      <c r="L14" s="33"/>
      <c r="M14" s="27"/>
      <c r="N14" s="60"/>
      <c r="O14" s="61"/>
      <c r="P14" s="62"/>
    </row>
    <row r="15" spans="1:17" s="18" customFormat="1" ht="56.25">
      <c r="A15" s="92"/>
      <c r="B15" s="55" t="s">
        <v>310</v>
      </c>
      <c r="C15" s="58" t="s">
        <v>311</v>
      </c>
      <c r="D15" s="25"/>
      <c r="E15" s="25"/>
      <c r="F15" s="25"/>
      <c r="G15" s="25"/>
      <c r="H15" s="24"/>
      <c r="I15" s="26"/>
      <c r="J15" s="24"/>
      <c r="K15" s="32"/>
      <c r="L15" s="33"/>
      <c r="M15" s="27"/>
      <c r="N15" s="60"/>
      <c r="O15" s="61"/>
      <c r="P15" s="62"/>
    </row>
    <row r="16" spans="1:17" s="18" customFormat="1" ht="93.75">
      <c r="A16" s="94"/>
      <c r="B16" s="55" t="s">
        <v>312</v>
      </c>
      <c r="C16" s="58" t="s">
        <v>313</v>
      </c>
      <c r="D16" s="25"/>
      <c r="E16" s="25"/>
      <c r="F16" s="25"/>
      <c r="G16" s="25"/>
      <c r="H16" s="24"/>
      <c r="I16" s="26"/>
      <c r="J16" s="24"/>
      <c r="K16" s="32"/>
      <c r="L16" s="33"/>
      <c r="M16" s="27"/>
      <c r="N16" s="60"/>
      <c r="O16" s="61"/>
      <c r="P16" s="62"/>
    </row>
    <row r="17" spans="1:16" s="18" customFormat="1" ht="37.5">
      <c r="A17" s="94"/>
      <c r="B17" s="55" t="s">
        <v>314</v>
      </c>
      <c r="C17" s="58" t="s">
        <v>315</v>
      </c>
      <c r="D17" s="25"/>
      <c r="E17" s="25"/>
      <c r="F17" s="25"/>
      <c r="G17" s="25"/>
      <c r="H17" s="24"/>
      <c r="I17" s="26"/>
      <c r="J17" s="24"/>
      <c r="K17" s="32"/>
      <c r="L17" s="33"/>
      <c r="M17" s="27"/>
      <c r="N17" s="60"/>
      <c r="O17" s="61"/>
      <c r="P17" s="62"/>
    </row>
    <row r="18" spans="1:16" s="18" customFormat="1" ht="37.5">
      <c r="A18" s="93"/>
      <c r="B18" s="55" t="s">
        <v>316</v>
      </c>
      <c r="C18" s="58" t="s">
        <v>317</v>
      </c>
      <c r="D18" s="25"/>
      <c r="E18" s="25"/>
      <c r="F18" s="25"/>
      <c r="G18" s="25"/>
      <c r="H18" s="24"/>
      <c r="I18" s="26"/>
      <c r="J18" s="24"/>
      <c r="K18" s="32"/>
      <c r="L18" s="33"/>
      <c r="M18" s="27"/>
      <c r="N18" s="60"/>
      <c r="O18" s="61"/>
      <c r="P18" s="62"/>
    </row>
    <row r="19" spans="1:16" s="18" customFormat="1" ht="37.5">
      <c r="A19" s="54" t="s">
        <v>91</v>
      </c>
      <c r="B19" s="55" t="s">
        <v>318</v>
      </c>
      <c r="C19" s="58" t="s">
        <v>319</v>
      </c>
      <c r="D19" s="25"/>
      <c r="E19" s="25"/>
      <c r="F19" s="25"/>
      <c r="G19" s="25"/>
      <c r="H19" s="24"/>
      <c r="I19" s="26"/>
      <c r="J19" s="24"/>
      <c r="K19" s="32"/>
      <c r="L19" s="33"/>
      <c r="M19" s="27"/>
      <c r="N19" s="60"/>
      <c r="O19" s="61"/>
      <c r="P19" s="62"/>
    </row>
    <row r="20" spans="1:16" s="18" customFormat="1" ht="56.25">
      <c r="A20" s="92"/>
      <c r="B20" s="55" t="s">
        <v>320</v>
      </c>
      <c r="C20" s="58" t="s">
        <v>321</v>
      </c>
      <c r="D20" s="25"/>
      <c r="E20" s="25"/>
      <c r="F20" s="25"/>
      <c r="G20" s="25"/>
      <c r="H20" s="24"/>
      <c r="I20" s="26"/>
      <c r="J20" s="24"/>
      <c r="K20" s="32"/>
      <c r="L20" s="33"/>
      <c r="M20" s="27"/>
      <c r="N20" s="60"/>
      <c r="O20" s="61"/>
      <c r="P20" s="62"/>
    </row>
    <row r="21" spans="1:16" s="18" customFormat="1" ht="75">
      <c r="A21" s="93"/>
      <c r="B21" s="55" t="s">
        <v>322</v>
      </c>
      <c r="C21" s="58" t="s">
        <v>323</v>
      </c>
      <c r="D21" s="25"/>
      <c r="E21" s="25"/>
      <c r="F21" s="25"/>
      <c r="G21" s="25"/>
      <c r="H21" s="24"/>
      <c r="I21" s="26"/>
      <c r="J21" s="24"/>
      <c r="K21" s="32"/>
      <c r="L21" s="33"/>
      <c r="M21" s="27"/>
      <c r="N21" s="60"/>
      <c r="O21" s="61"/>
      <c r="P21" s="62"/>
    </row>
    <row r="22" spans="1:16" s="18" customFormat="1" ht="37.5">
      <c r="A22" s="54" t="s">
        <v>93</v>
      </c>
      <c r="B22" s="55" t="s">
        <v>324</v>
      </c>
      <c r="C22" s="58" t="s">
        <v>325</v>
      </c>
      <c r="D22" s="25"/>
      <c r="E22" s="25"/>
      <c r="F22" s="25"/>
      <c r="G22" s="25"/>
      <c r="H22" s="24"/>
      <c r="I22" s="26"/>
      <c r="J22" s="24"/>
      <c r="K22" s="32"/>
      <c r="L22" s="33"/>
      <c r="M22" s="27"/>
      <c r="N22" s="60"/>
      <c r="O22" s="61"/>
      <c r="P22" s="62"/>
    </row>
    <row r="23" spans="1:16" s="18" customFormat="1" ht="56.25">
      <c r="A23" s="92"/>
      <c r="B23" s="55" t="s">
        <v>326</v>
      </c>
      <c r="C23" s="57" t="s">
        <v>327</v>
      </c>
      <c r="D23" s="25"/>
      <c r="E23" s="25"/>
      <c r="F23" s="25"/>
      <c r="G23" s="25"/>
      <c r="H23" s="24"/>
      <c r="I23" s="26"/>
      <c r="J23" s="24"/>
      <c r="K23" s="32"/>
      <c r="L23" s="33"/>
      <c r="M23" s="27"/>
      <c r="N23" s="60"/>
      <c r="O23" s="61"/>
      <c r="P23" s="62"/>
    </row>
    <row r="24" spans="1:16" s="18" customFormat="1" ht="37.5">
      <c r="A24" s="94"/>
      <c r="B24" s="55" t="s">
        <v>328</v>
      </c>
      <c r="C24" s="57" t="s">
        <v>329</v>
      </c>
      <c r="D24" s="25"/>
      <c r="E24" s="25"/>
      <c r="F24" s="25"/>
      <c r="G24" s="25"/>
      <c r="H24" s="24"/>
      <c r="I24" s="26"/>
      <c r="J24" s="24"/>
      <c r="K24" s="32"/>
      <c r="L24" s="33"/>
      <c r="M24" s="27"/>
      <c r="N24" s="60"/>
      <c r="O24" s="61"/>
      <c r="P24" s="62"/>
    </row>
    <row r="25" spans="1:16" s="18" customFormat="1" ht="56.25">
      <c r="A25" s="93"/>
      <c r="B25" s="55" t="s">
        <v>330</v>
      </c>
      <c r="C25" s="57" t="s">
        <v>331</v>
      </c>
      <c r="D25" s="25"/>
      <c r="E25" s="25"/>
      <c r="F25" s="25"/>
      <c r="G25" s="25"/>
      <c r="H25" s="24"/>
      <c r="I25" s="26"/>
      <c r="J25" s="24"/>
      <c r="K25" s="32"/>
      <c r="L25" s="33"/>
      <c r="M25" s="27"/>
      <c r="N25" s="60"/>
      <c r="O25" s="61"/>
      <c r="P25" s="62"/>
    </row>
    <row r="26" spans="1:16" s="18" customFormat="1" ht="37.5">
      <c r="A26" s="54" t="s">
        <v>95</v>
      </c>
      <c r="B26" s="55" t="s">
        <v>332</v>
      </c>
      <c r="C26" s="57" t="s">
        <v>333</v>
      </c>
      <c r="D26" s="25"/>
      <c r="E26" s="25"/>
      <c r="F26" s="25"/>
      <c r="G26" s="25"/>
      <c r="H26" s="24"/>
      <c r="I26" s="26"/>
      <c r="J26" s="24"/>
      <c r="K26" s="32"/>
      <c r="L26" s="33"/>
      <c r="M26" s="27"/>
      <c r="N26" s="60"/>
      <c r="O26" s="61"/>
      <c r="P26" s="62"/>
    </row>
    <row r="27" spans="1:16" s="18" customFormat="1" ht="56.25">
      <c r="A27" s="67"/>
      <c r="B27" s="55" t="s">
        <v>334</v>
      </c>
      <c r="C27" s="57" t="s">
        <v>335</v>
      </c>
      <c r="D27" s="25"/>
      <c r="E27" s="25"/>
      <c r="F27" s="25"/>
      <c r="G27" s="25"/>
      <c r="H27" s="24"/>
      <c r="I27" s="26"/>
      <c r="J27" s="24"/>
      <c r="K27" s="32"/>
      <c r="L27" s="33"/>
      <c r="M27" s="27"/>
      <c r="N27" s="60"/>
      <c r="O27" s="61"/>
      <c r="P27" s="62"/>
    </row>
    <row r="28" spans="1:16" s="18" customFormat="1" ht="37.5">
      <c r="A28" s="54" t="s">
        <v>97</v>
      </c>
      <c r="B28" s="55" t="s">
        <v>336</v>
      </c>
      <c r="C28" s="57" t="s">
        <v>337</v>
      </c>
      <c r="D28" s="25"/>
      <c r="E28" s="25"/>
      <c r="F28" s="25"/>
      <c r="G28" s="25"/>
      <c r="H28" s="24"/>
      <c r="I28" s="26"/>
      <c r="J28" s="24"/>
      <c r="K28" s="32"/>
      <c r="L28" s="33"/>
      <c r="M28" s="27"/>
      <c r="N28" s="60"/>
      <c r="O28" s="61"/>
      <c r="P28" s="62"/>
    </row>
    <row r="29" spans="1:16" s="18" customFormat="1" ht="37.5">
      <c r="A29" s="92"/>
      <c r="B29" s="55" t="s">
        <v>338</v>
      </c>
      <c r="C29" s="57" t="s">
        <v>339</v>
      </c>
      <c r="D29" s="25"/>
      <c r="E29" s="25"/>
      <c r="F29" s="25"/>
      <c r="G29" s="25"/>
      <c r="H29" s="24"/>
      <c r="I29" s="26"/>
      <c r="J29" s="24"/>
      <c r="K29" s="32"/>
      <c r="L29" s="33"/>
      <c r="M29" s="27"/>
      <c r="N29" s="60"/>
      <c r="O29" s="61"/>
      <c r="P29" s="62"/>
    </row>
    <row r="30" spans="1:16" s="18" customFormat="1" ht="56.25">
      <c r="A30" s="94"/>
      <c r="B30" s="55" t="s">
        <v>340</v>
      </c>
      <c r="C30" s="57" t="s">
        <v>341</v>
      </c>
      <c r="D30" s="25"/>
      <c r="E30" s="25"/>
      <c r="F30" s="25"/>
      <c r="G30" s="25"/>
      <c r="H30" s="24"/>
      <c r="I30" s="26"/>
      <c r="J30" s="24"/>
      <c r="K30" s="32"/>
      <c r="L30" s="33"/>
      <c r="M30" s="27"/>
      <c r="N30" s="60"/>
      <c r="O30" s="61"/>
      <c r="P30" s="62"/>
    </row>
    <row r="31" spans="1:16" s="18" customFormat="1" ht="37.5">
      <c r="A31" s="93"/>
      <c r="B31" s="55" t="s">
        <v>342</v>
      </c>
      <c r="C31" s="57" t="s">
        <v>343</v>
      </c>
      <c r="D31" s="25"/>
      <c r="E31" s="25"/>
      <c r="F31" s="25"/>
      <c r="G31" s="25"/>
      <c r="H31" s="24"/>
      <c r="I31" s="26"/>
      <c r="J31" s="24"/>
      <c r="K31" s="32"/>
      <c r="L31" s="33"/>
      <c r="M31" s="27"/>
      <c r="N31" s="60"/>
      <c r="O31" s="61"/>
      <c r="P31" s="62"/>
    </row>
    <row r="32" spans="1:16" s="18" customFormat="1" ht="37.5">
      <c r="A32" s="54" t="s">
        <v>99</v>
      </c>
      <c r="B32" s="55" t="s">
        <v>344</v>
      </c>
      <c r="C32" s="57" t="s">
        <v>345</v>
      </c>
      <c r="D32" s="25"/>
      <c r="E32" s="25"/>
      <c r="F32" s="25"/>
      <c r="G32" s="25"/>
      <c r="H32" s="24"/>
      <c r="I32" s="26"/>
      <c r="J32" s="24"/>
      <c r="K32" s="32"/>
      <c r="L32" s="33"/>
      <c r="M32" s="27"/>
      <c r="N32" s="60"/>
      <c r="O32" s="61"/>
      <c r="P32" s="62"/>
    </row>
    <row r="33" spans="1:16" s="18" customFormat="1" ht="56.25">
      <c r="A33" s="67"/>
      <c r="B33" s="55" t="s">
        <v>346</v>
      </c>
      <c r="C33" s="58" t="s">
        <v>347</v>
      </c>
      <c r="D33" s="25"/>
      <c r="E33" s="25"/>
      <c r="F33" s="25"/>
      <c r="G33" s="25"/>
      <c r="H33" s="24"/>
      <c r="I33" s="26"/>
      <c r="J33" s="24"/>
      <c r="K33" s="32"/>
      <c r="L33" s="33"/>
      <c r="M33" s="27"/>
      <c r="N33" s="60"/>
      <c r="O33" s="61"/>
      <c r="P33" s="62"/>
    </row>
    <row r="34" spans="1:16" s="18" customFormat="1" ht="75">
      <c r="A34" s="54" t="s">
        <v>101</v>
      </c>
      <c r="B34" s="55" t="s">
        <v>348</v>
      </c>
      <c r="C34" s="58" t="s">
        <v>349</v>
      </c>
      <c r="D34" s="25"/>
      <c r="E34" s="25"/>
      <c r="F34" s="25"/>
      <c r="G34" s="25"/>
      <c r="H34" s="24"/>
      <c r="I34" s="26"/>
      <c r="J34" s="24"/>
      <c r="K34" s="32"/>
      <c r="L34" s="33"/>
      <c r="M34" s="27"/>
      <c r="N34" s="60"/>
      <c r="O34" s="61"/>
      <c r="P34" s="62"/>
    </row>
    <row r="35" spans="1:16" s="18" customFormat="1" ht="37.5">
      <c r="A35" s="67"/>
      <c r="B35" s="55" t="s">
        <v>350</v>
      </c>
      <c r="C35" s="58" t="s">
        <v>351</v>
      </c>
      <c r="D35" s="25"/>
      <c r="E35" s="25"/>
      <c r="F35" s="25"/>
      <c r="G35" s="25"/>
      <c r="H35" s="24"/>
      <c r="I35" s="26"/>
      <c r="J35" s="24"/>
      <c r="K35" s="32"/>
      <c r="L35" s="33"/>
      <c r="M35" s="27"/>
      <c r="N35" s="60"/>
      <c r="O35" s="61"/>
      <c r="P35" s="62"/>
    </row>
    <row r="36" spans="1:16" s="18" customFormat="1" ht="56.25">
      <c r="A36" s="54" t="s">
        <v>103</v>
      </c>
      <c r="B36" s="55" t="s">
        <v>352</v>
      </c>
      <c r="C36" s="58" t="s">
        <v>353</v>
      </c>
      <c r="D36" s="25"/>
      <c r="E36" s="25"/>
      <c r="F36" s="25"/>
      <c r="G36" s="25"/>
      <c r="H36" s="24"/>
      <c r="I36" s="26"/>
      <c r="J36" s="24"/>
      <c r="K36" s="32"/>
      <c r="L36" s="33"/>
      <c r="M36" s="27"/>
      <c r="N36" s="60"/>
      <c r="O36" s="61"/>
      <c r="P36" s="62"/>
    </row>
    <row r="37" spans="1:16" s="18" customFormat="1" ht="75">
      <c r="A37" s="92"/>
      <c r="B37" s="55" t="s">
        <v>354</v>
      </c>
      <c r="C37" s="58" t="s">
        <v>355</v>
      </c>
      <c r="D37" s="25"/>
      <c r="E37" s="25"/>
      <c r="F37" s="25"/>
      <c r="G37" s="25"/>
      <c r="H37" s="24"/>
      <c r="I37" s="26"/>
      <c r="J37" s="24"/>
      <c r="K37" s="32"/>
      <c r="L37" s="33"/>
      <c r="M37" s="27"/>
      <c r="N37" s="60"/>
      <c r="O37" s="61"/>
      <c r="P37" s="62"/>
    </row>
    <row r="38" spans="1:16" s="18" customFormat="1" ht="75">
      <c r="A38" s="93"/>
      <c r="B38" s="55" t="s">
        <v>356</v>
      </c>
      <c r="C38" s="58" t="s">
        <v>357</v>
      </c>
      <c r="D38" s="25"/>
      <c r="E38" s="25"/>
      <c r="F38" s="25"/>
      <c r="G38" s="25"/>
      <c r="H38" s="24"/>
      <c r="I38" s="26"/>
      <c r="J38" s="24"/>
      <c r="K38" s="32"/>
      <c r="L38" s="33"/>
      <c r="M38" s="27"/>
      <c r="N38" s="60"/>
      <c r="O38" s="61"/>
      <c r="P38" s="62"/>
    </row>
    <row r="39" spans="1:16" s="18" customFormat="1" ht="37.5">
      <c r="A39" s="54" t="s">
        <v>105</v>
      </c>
      <c r="B39" s="55" t="s">
        <v>358</v>
      </c>
      <c r="C39" s="58" t="s">
        <v>359</v>
      </c>
      <c r="D39" s="25"/>
      <c r="E39" s="25"/>
      <c r="F39" s="25"/>
      <c r="G39" s="25"/>
      <c r="H39" s="24"/>
      <c r="I39" s="26"/>
      <c r="J39" s="24"/>
      <c r="K39" s="32"/>
      <c r="L39" s="33"/>
      <c r="M39" s="27"/>
      <c r="N39" s="60"/>
      <c r="O39" s="61"/>
      <c r="P39" s="62"/>
    </row>
    <row r="40" spans="1:16" s="18" customFormat="1" ht="56.25">
      <c r="A40" s="67"/>
      <c r="B40" s="55" t="s">
        <v>360</v>
      </c>
      <c r="C40" s="58" t="s">
        <v>361</v>
      </c>
      <c r="D40" s="25"/>
      <c r="E40" s="25"/>
      <c r="F40" s="25"/>
      <c r="G40" s="25"/>
      <c r="H40" s="24"/>
      <c r="I40" s="26"/>
      <c r="J40" s="24"/>
      <c r="K40" s="32"/>
      <c r="L40" s="33"/>
      <c r="M40" s="27"/>
      <c r="N40" s="60"/>
      <c r="O40" s="61"/>
      <c r="P40" s="62"/>
    </row>
    <row r="41" spans="1:16" s="18" customFormat="1" ht="37.5">
      <c r="A41" s="54" t="s">
        <v>107</v>
      </c>
      <c r="B41" s="55" t="s">
        <v>362</v>
      </c>
      <c r="C41" s="58" t="s">
        <v>363</v>
      </c>
      <c r="D41" s="25"/>
      <c r="E41" s="25"/>
      <c r="F41" s="25"/>
      <c r="G41" s="25"/>
      <c r="H41" s="24"/>
      <c r="I41" s="26"/>
      <c r="J41" s="24"/>
      <c r="K41" s="32"/>
      <c r="L41" s="33"/>
      <c r="M41" s="27"/>
      <c r="N41" s="60"/>
      <c r="O41" s="61"/>
      <c r="P41" s="62"/>
    </row>
    <row r="42" spans="1:16" s="18" customFormat="1" ht="37.5">
      <c r="A42" s="92"/>
      <c r="B42" s="55" t="s">
        <v>364</v>
      </c>
      <c r="C42" s="58" t="s">
        <v>365</v>
      </c>
      <c r="D42" s="25"/>
      <c r="E42" s="25"/>
      <c r="F42" s="25"/>
      <c r="G42" s="25"/>
      <c r="H42" s="24"/>
      <c r="I42" s="26"/>
      <c r="J42" s="24"/>
      <c r="K42" s="32"/>
      <c r="L42" s="33"/>
      <c r="M42" s="27"/>
      <c r="N42" s="60"/>
      <c r="O42" s="61"/>
      <c r="P42" s="62"/>
    </row>
    <row r="43" spans="1:16" s="18" customFormat="1" ht="37.5">
      <c r="A43" s="94"/>
      <c r="B43" s="55" t="s">
        <v>366</v>
      </c>
      <c r="C43" s="58" t="s">
        <v>367</v>
      </c>
      <c r="D43" s="25"/>
      <c r="E43" s="25"/>
      <c r="F43" s="25"/>
      <c r="G43" s="25"/>
      <c r="H43" s="24"/>
      <c r="I43" s="26"/>
      <c r="J43" s="24"/>
      <c r="K43" s="32"/>
      <c r="L43" s="33"/>
      <c r="M43" s="27"/>
      <c r="N43" s="60"/>
      <c r="O43" s="61"/>
      <c r="P43" s="62"/>
    </row>
    <row r="44" spans="1:16" s="18" customFormat="1" ht="37.5">
      <c r="A44" s="93"/>
      <c r="B44" s="55" t="s">
        <v>368</v>
      </c>
      <c r="C44" s="58" t="s">
        <v>369</v>
      </c>
      <c r="D44" s="25"/>
      <c r="E44" s="25"/>
      <c r="F44" s="25"/>
      <c r="G44" s="25"/>
      <c r="H44" s="24"/>
      <c r="I44" s="26"/>
      <c r="J44" s="24"/>
      <c r="K44" s="32"/>
      <c r="L44" s="33"/>
      <c r="M44" s="27"/>
      <c r="N44" s="60"/>
      <c r="O44" s="61"/>
      <c r="P44" s="62"/>
    </row>
    <row r="45" spans="1:16" s="18" customFormat="1" ht="56.25">
      <c r="A45" s="54" t="s">
        <v>109</v>
      </c>
      <c r="B45" s="55" t="s">
        <v>370</v>
      </c>
      <c r="C45" s="58" t="s">
        <v>371</v>
      </c>
      <c r="D45" s="25"/>
      <c r="E45" s="25"/>
      <c r="F45" s="25"/>
      <c r="G45" s="25"/>
      <c r="H45" s="24"/>
      <c r="I45" s="26"/>
      <c r="J45" s="24"/>
      <c r="K45" s="32"/>
      <c r="L45" s="33"/>
      <c r="M45" s="27"/>
      <c r="N45" s="60"/>
      <c r="O45" s="61"/>
      <c r="P45" s="62"/>
    </row>
    <row r="46" spans="1:16" s="18" customFormat="1" ht="56.25">
      <c r="A46" s="67"/>
      <c r="B46" s="55" t="s">
        <v>372</v>
      </c>
      <c r="C46" s="58" t="s">
        <v>373</v>
      </c>
      <c r="D46" s="25"/>
      <c r="E46" s="25"/>
      <c r="F46" s="25"/>
      <c r="G46" s="25"/>
      <c r="H46" s="24"/>
      <c r="I46" s="26"/>
      <c r="J46" s="24"/>
      <c r="K46" s="32"/>
      <c r="L46" s="33"/>
      <c r="M46" s="27"/>
      <c r="N46" s="60"/>
      <c r="O46" s="61"/>
      <c r="P46" s="62"/>
    </row>
    <row r="47" spans="1:16" s="18" customFormat="1" ht="37.5">
      <c r="A47" s="54" t="s">
        <v>111</v>
      </c>
      <c r="B47" s="55" t="s">
        <v>374</v>
      </c>
      <c r="C47" s="58" t="s">
        <v>375</v>
      </c>
      <c r="D47" s="25"/>
      <c r="E47" s="25"/>
      <c r="F47" s="25"/>
      <c r="G47" s="25"/>
      <c r="H47" s="24"/>
      <c r="I47" s="26"/>
      <c r="J47" s="24"/>
      <c r="K47" s="32"/>
      <c r="L47" s="33"/>
      <c r="M47" s="27"/>
      <c r="N47" s="60"/>
      <c r="O47" s="61"/>
      <c r="P47" s="62"/>
    </row>
    <row r="48" spans="1:16" s="18" customFormat="1" ht="56.25">
      <c r="A48" s="67"/>
      <c r="B48" s="55" t="s">
        <v>376</v>
      </c>
      <c r="C48" s="58" t="s">
        <v>377</v>
      </c>
      <c r="D48" s="25"/>
      <c r="E48" s="25"/>
      <c r="F48" s="25"/>
      <c r="G48" s="25"/>
      <c r="H48" s="24"/>
      <c r="I48" s="26"/>
      <c r="J48" s="24"/>
      <c r="K48" s="32"/>
      <c r="L48" s="33"/>
      <c r="M48" s="27"/>
      <c r="N48" s="60"/>
      <c r="O48" s="61"/>
      <c r="P48" s="62"/>
    </row>
    <row r="49" spans="1:16" s="18" customFormat="1" ht="56.25">
      <c r="A49" s="54" t="s">
        <v>113</v>
      </c>
      <c r="B49" s="55" t="s">
        <v>378</v>
      </c>
      <c r="C49" s="58" t="s">
        <v>379</v>
      </c>
      <c r="D49" s="25"/>
      <c r="E49" s="25"/>
      <c r="F49" s="25"/>
      <c r="G49" s="25"/>
      <c r="H49" s="24"/>
      <c r="I49" s="26"/>
      <c r="J49" s="24"/>
      <c r="K49" s="32"/>
      <c r="L49" s="33"/>
      <c r="M49" s="27"/>
      <c r="N49" s="60"/>
      <c r="O49" s="61"/>
      <c r="P49" s="62"/>
    </row>
    <row r="50" spans="1:16" s="18" customFormat="1" ht="56.25">
      <c r="A50" s="92"/>
      <c r="B50" s="55" t="s">
        <v>380</v>
      </c>
      <c r="C50" s="58" t="s">
        <v>381</v>
      </c>
      <c r="D50" s="25"/>
      <c r="E50" s="25"/>
      <c r="F50" s="25"/>
      <c r="G50" s="25"/>
      <c r="H50" s="24"/>
      <c r="I50" s="26"/>
      <c r="J50" s="24"/>
      <c r="K50" s="32"/>
      <c r="L50" s="33"/>
      <c r="M50" s="27"/>
      <c r="N50" s="60"/>
      <c r="O50" s="61"/>
      <c r="P50" s="62"/>
    </row>
    <row r="51" spans="1:16" s="18" customFormat="1" ht="56.25">
      <c r="A51" s="94"/>
      <c r="B51" s="55" t="s">
        <v>382</v>
      </c>
      <c r="C51" s="58" t="s">
        <v>383</v>
      </c>
      <c r="D51" s="25"/>
      <c r="E51" s="25"/>
      <c r="F51" s="25"/>
      <c r="G51" s="25"/>
      <c r="H51" s="24"/>
      <c r="I51" s="26"/>
      <c r="J51" s="24"/>
      <c r="K51" s="32"/>
      <c r="L51" s="33"/>
      <c r="M51" s="27"/>
      <c r="N51" s="60"/>
      <c r="O51" s="61"/>
      <c r="P51" s="62"/>
    </row>
    <row r="52" spans="1:16" s="18" customFormat="1" ht="56.25">
      <c r="A52" s="93"/>
      <c r="B52" s="55" t="s">
        <v>384</v>
      </c>
      <c r="C52" s="58" t="s">
        <v>385</v>
      </c>
      <c r="D52" s="25"/>
      <c r="E52" s="25"/>
      <c r="F52" s="25"/>
      <c r="G52" s="25"/>
      <c r="H52" s="24"/>
      <c r="I52" s="26"/>
      <c r="J52" s="24"/>
      <c r="K52" s="32"/>
      <c r="L52" s="33"/>
      <c r="M52" s="27"/>
      <c r="N52" s="60"/>
      <c r="O52" s="61"/>
      <c r="P52" s="62"/>
    </row>
    <row r="53" spans="1:16" s="18" customFormat="1" ht="37.5">
      <c r="A53" s="54" t="s">
        <v>115</v>
      </c>
      <c r="B53" s="55" t="s">
        <v>386</v>
      </c>
      <c r="C53" s="58" t="s">
        <v>387</v>
      </c>
      <c r="D53" s="25"/>
      <c r="E53" s="25"/>
      <c r="F53" s="25"/>
      <c r="G53" s="25"/>
      <c r="H53" s="24"/>
      <c r="I53" s="26"/>
      <c r="J53" s="24"/>
      <c r="K53" s="32"/>
      <c r="L53" s="33"/>
      <c r="M53" s="27"/>
      <c r="N53" s="60"/>
      <c r="O53" s="61"/>
      <c r="P53" s="62"/>
    </row>
    <row r="54" spans="1:16" s="18" customFormat="1" ht="37.5">
      <c r="A54" s="67"/>
      <c r="B54" s="55" t="s">
        <v>388</v>
      </c>
      <c r="C54" s="58" t="s">
        <v>389</v>
      </c>
      <c r="D54" s="25"/>
      <c r="E54" s="25"/>
      <c r="F54" s="25"/>
      <c r="G54" s="25"/>
      <c r="H54" s="24"/>
      <c r="I54" s="26"/>
      <c r="J54" s="24"/>
      <c r="K54" s="32"/>
      <c r="L54" s="33"/>
      <c r="M54" s="27"/>
      <c r="N54" s="60"/>
      <c r="O54" s="61"/>
      <c r="P54" s="62"/>
    </row>
    <row r="55" spans="1:16" s="18" customFormat="1" ht="37.5">
      <c r="A55" s="54" t="s">
        <v>117</v>
      </c>
      <c r="B55" s="55" t="s">
        <v>390</v>
      </c>
      <c r="C55" s="58" t="s">
        <v>391</v>
      </c>
      <c r="D55" s="25"/>
      <c r="E55" s="25"/>
      <c r="F55" s="25"/>
      <c r="G55" s="25"/>
      <c r="H55" s="24"/>
      <c r="I55" s="26"/>
      <c r="J55" s="24"/>
      <c r="K55" s="32"/>
      <c r="L55" s="33"/>
      <c r="M55" s="27"/>
      <c r="N55" s="60"/>
      <c r="O55" s="61"/>
      <c r="P55" s="62"/>
    </row>
    <row r="56" spans="1:16" s="18" customFormat="1" ht="37.5">
      <c r="A56" s="67"/>
      <c r="B56" s="55" t="s">
        <v>392</v>
      </c>
      <c r="C56" s="58" t="s">
        <v>393</v>
      </c>
      <c r="D56" s="25"/>
      <c r="E56" s="25"/>
      <c r="F56" s="25"/>
      <c r="G56" s="25"/>
      <c r="H56" s="24"/>
      <c r="I56" s="26"/>
      <c r="J56" s="24"/>
      <c r="K56" s="32"/>
      <c r="L56" s="33"/>
      <c r="M56" s="27"/>
      <c r="N56" s="60"/>
      <c r="O56" s="61"/>
      <c r="P56" s="62"/>
    </row>
    <row r="57" spans="1:16" s="18" customFormat="1" ht="37.5">
      <c r="A57" s="54" t="s">
        <v>119</v>
      </c>
      <c r="B57" s="55" t="s">
        <v>394</v>
      </c>
      <c r="C57" s="58" t="s">
        <v>395</v>
      </c>
      <c r="D57" s="25"/>
      <c r="E57" s="25"/>
      <c r="F57" s="25"/>
      <c r="G57" s="25"/>
      <c r="H57" s="24"/>
      <c r="I57" s="26"/>
      <c r="J57" s="24"/>
      <c r="K57" s="32"/>
      <c r="L57" s="33"/>
      <c r="M57" s="27"/>
      <c r="N57" s="60"/>
      <c r="O57" s="61"/>
      <c r="P57" s="62"/>
    </row>
    <row r="58" spans="1:16" s="18" customFormat="1" ht="37.5">
      <c r="A58" s="92"/>
      <c r="B58" s="55" t="s">
        <v>396</v>
      </c>
      <c r="C58" s="58" t="s">
        <v>397</v>
      </c>
      <c r="D58" s="25"/>
      <c r="E58" s="25"/>
      <c r="F58" s="25"/>
      <c r="G58" s="25"/>
      <c r="H58" s="24"/>
      <c r="I58" s="26"/>
      <c r="J58" s="24"/>
      <c r="K58" s="32"/>
      <c r="L58" s="33"/>
      <c r="M58" s="27"/>
      <c r="N58" s="60"/>
      <c r="O58" s="61"/>
      <c r="P58" s="62"/>
    </row>
    <row r="59" spans="1:16" s="18" customFormat="1" ht="37.5">
      <c r="A59" s="93"/>
      <c r="B59" s="55" t="s">
        <v>398</v>
      </c>
      <c r="C59" s="58" t="s">
        <v>399</v>
      </c>
      <c r="D59" s="25"/>
      <c r="E59" s="25"/>
      <c r="F59" s="25"/>
      <c r="G59" s="25"/>
      <c r="H59" s="24"/>
      <c r="I59" s="26"/>
      <c r="J59" s="24"/>
      <c r="K59" s="32"/>
      <c r="L59" s="33"/>
      <c r="M59" s="27"/>
      <c r="N59" s="60"/>
      <c r="O59" s="61"/>
      <c r="P59" s="62"/>
    </row>
    <row r="60" spans="1:16" s="18" customFormat="1" ht="56.25">
      <c r="A60" s="54" t="s">
        <v>121</v>
      </c>
      <c r="B60" s="55" t="s">
        <v>400</v>
      </c>
      <c r="C60" s="58" t="s">
        <v>401</v>
      </c>
      <c r="D60" s="25"/>
      <c r="E60" s="25"/>
      <c r="F60" s="25"/>
      <c r="G60" s="25"/>
      <c r="H60" s="24"/>
      <c r="I60" s="26"/>
      <c r="J60" s="24"/>
      <c r="K60" s="32"/>
      <c r="L60" s="33"/>
      <c r="M60" s="27"/>
      <c r="N60" s="60"/>
      <c r="O60" s="61"/>
      <c r="P60" s="62"/>
    </row>
    <row r="61" spans="1:16" s="18" customFormat="1" ht="56.25">
      <c r="A61" s="67"/>
      <c r="B61" s="55" t="s">
        <v>402</v>
      </c>
      <c r="C61" s="58" t="s">
        <v>403</v>
      </c>
      <c r="D61" s="25"/>
      <c r="E61" s="25"/>
      <c r="F61" s="25"/>
      <c r="G61" s="25"/>
      <c r="H61" s="24"/>
      <c r="I61" s="26"/>
      <c r="J61" s="24"/>
      <c r="K61" s="32"/>
      <c r="L61" s="33"/>
      <c r="M61" s="27"/>
      <c r="N61" s="60"/>
      <c r="O61" s="61"/>
      <c r="P61" s="62"/>
    </row>
    <row r="62" spans="1:16" s="18" customFormat="1" ht="37.5">
      <c r="A62" s="54" t="s">
        <v>57</v>
      </c>
      <c r="B62" s="55" t="s">
        <v>404</v>
      </c>
      <c r="C62" s="58" t="s">
        <v>405</v>
      </c>
      <c r="D62" s="25"/>
      <c r="E62" s="25"/>
      <c r="F62" s="25"/>
      <c r="G62" s="25"/>
      <c r="H62" s="24"/>
      <c r="I62" s="26"/>
      <c r="J62" s="24"/>
      <c r="K62" s="32"/>
      <c r="L62" s="33"/>
      <c r="M62" s="27"/>
      <c r="N62" s="60"/>
      <c r="O62" s="61"/>
      <c r="P62" s="62"/>
    </row>
    <row r="63" spans="1:16" s="18" customFormat="1" ht="37.5">
      <c r="A63" s="92"/>
      <c r="B63" s="55" t="s">
        <v>406</v>
      </c>
      <c r="C63" s="58" t="s">
        <v>407</v>
      </c>
      <c r="D63" s="25"/>
      <c r="E63" s="25"/>
      <c r="F63" s="25"/>
      <c r="G63" s="25"/>
      <c r="H63" s="24"/>
      <c r="I63" s="26"/>
      <c r="J63" s="24"/>
      <c r="K63" s="32"/>
      <c r="L63" s="33"/>
      <c r="M63" s="27"/>
      <c r="N63" s="60"/>
      <c r="O63" s="61"/>
      <c r="P63" s="62"/>
    </row>
    <row r="64" spans="1:16" s="18" customFormat="1" ht="37.5">
      <c r="A64" s="94"/>
      <c r="B64" s="55" t="s">
        <v>408</v>
      </c>
      <c r="C64" s="58" t="s">
        <v>409</v>
      </c>
      <c r="D64" s="25"/>
      <c r="E64" s="25"/>
      <c r="F64" s="25"/>
      <c r="G64" s="25"/>
      <c r="H64" s="24"/>
      <c r="I64" s="26"/>
      <c r="J64" s="24"/>
      <c r="K64" s="32"/>
      <c r="L64" s="33"/>
      <c r="M64" s="27"/>
      <c r="N64" s="60"/>
      <c r="O64" s="61"/>
      <c r="P64" s="62"/>
    </row>
    <row r="65" spans="1:16" s="18" customFormat="1" ht="37.5">
      <c r="A65" s="94"/>
      <c r="B65" s="55" t="s">
        <v>410</v>
      </c>
      <c r="C65" s="58" t="s">
        <v>411</v>
      </c>
      <c r="D65" s="25"/>
      <c r="E65" s="25"/>
      <c r="F65" s="25"/>
      <c r="G65" s="25"/>
      <c r="H65" s="24"/>
      <c r="I65" s="26"/>
      <c r="J65" s="24"/>
      <c r="K65" s="32"/>
      <c r="L65" s="33"/>
      <c r="M65" s="27"/>
      <c r="N65" s="60"/>
      <c r="O65" s="61"/>
      <c r="P65" s="62"/>
    </row>
    <row r="66" spans="1:16" s="18" customFormat="1" ht="37.5">
      <c r="A66" s="94"/>
      <c r="B66" s="55" t="s">
        <v>412</v>
      </c>
      <c r="C66" s="58" t="s">
        <v>413</v>
      </c>
      <c r="D66" s="25"/>
      <c r="E66" s="25"/>
      <c r="F66" s="25"/>
      <c r="G66" s="25"/>
      <c r="H66" s="24"/>
      <c r="I66" s="26"/>
      <c r="J66" s="24"/>
      <c r="K66" s="32"/>
      <c r="L66" s="33"/>
      <c r="M66" s="27"/>
      <c r="N66" s="60"/>
      <c r="O66" s="61"/>
      <c r="P66" s="62"/>
    </row>
    <row r="67" spans="1:16" s="18" customFormat="1" ht="37.5">
      <c r="A67" s="93"/>
      <c r="B67" s="55" t="s">
        <v>414</v>
      </c>
      <c r="C67" s="58" t="s">
        <v>415</v>
      </c>
      <c r="D67" s="25"/>
      <c r="E67" s="25"/>
      <c r="F67" s="25"/>
      <c r="G67" s="25"/>
      <c r="H67" s="24"/>
      <c r="I67" s="26"/>
      <c r="J67" s="24"/>
      <c r="K67" s="32"/>
      <c r="L67" s="33"/>
      <c r="M67" s="27"/>
      <c r="N67" s="60"/>
      <c r="O67" s="61"/>
      <c r="P67" s="62"/>
    </row>
    <row r="68" spans="1:16" s="18" customFormat="1" ht="56.25">
      <c r="A68" s="54" t="s">
        <v>123</v>
      </c>
      <c r="B68" s="55" t="s">
        <v>416</v>
      </c>
      <c r="C68" s="58" t="s">
        <v>417</v>
      </c>
      <c r="D68" s="25"/>
      <c r="E68" s="25"/>
      <c r="F68" s="25"/>
      <c r="G68" s="25"/>
      <c r="H68" s="24"/>
      <c r="I68" s="26"/>
      <c r="J68" s="24"/>
      <c r="K68" s="32"/>
      <c r="L68" s="33"/>
      <c r="M68" s="27"/>
      <c r="N68" s="60"/>
      <c r="O68" s="61"/>
      <c r="P68" s="62"/>
    </row>
    <row r="69" spans="1:16" s="18" customFormat="1" ht="56.25">
      <c r="A69" s="92"/>
      <c r="B69" s="55" t="s">
        <v>418</v>
      </c>
      <c r="C69" s="58" t="s">
        <v>419</v>
      </c>
      <c r="D69" s="25"/>
      <c r="E69" s="25"/>
      <c r="F69" s="25"/>
      <c r="G69" s="25"/>
      <c r="H69" s="24"/>
      <c r="I69" s="26"/>
      <c r="J69" s="24"/>
      <c r="K69" s="32"/>
      <c r="L69" s="33"/>
      <c r="M69" s="27"/>
      <c r="N69" s="60"/>
      <c r="O69" s="61"/>
      <c r="P69" s="62"/>
    </row>
    <row r="70" spans="1:16" s="18" customFormat="1" ht="56.25">
      <c r="A70" s="93"/>
      <c r="B70" s="55" t="s">
        <v>420</v>
      </c>
      <c r="C70" s="58" t="s">
        <v>421</v>
      </c>
      <c r="D70" s="25"/>
      <c r="E70" s="25"/>
      <c r="F70" s="25"/>
      <c r="G70" s="25"/>
      <c r="H70" s="24"/>
      <c r="I70" s="26"/>
      <c r="J70" s="24"/>
      <c r="K70" s="32"/>
      <c r="L70" s="33"/>
      <c r="M70" s="27"/>
      <c r="N70" s="60"/>
      <c r="O70" s="61"/>
      <c r="P70" s="62"/>
    </row>
    <row r="71" spans="1:16" s="18" customFormat="1" ht="56.25">
      <c r="A71" s="54" t="s">
        <v>59</v>
      </c>
      <c r="B71" s="55" t="s">
        <v>422</v>
      </c>
      <c r="C71" s="58" t="s">
        <v>423</v>
      </c>
      <c r="D71" s="25"/>
      <c r="E71" s="25"/>
      <c r="F71" s="25"/>
      <c r="G71" s="25"/>
      <c r="H71" s="24"/>
      <c r="I71" s="26"/>
      <c r="J71" s="24"/>
      <c r="K71" s="32"/>
      <c r="L71" s="33"/>
      <c r="M71" s="27"/>
      <c r="N71" s="60"/>
      <c r="O71" s="61"/>
      <c r="P71" s="62"/>
    </row>
    <row r="72" spans="1:16" s="18" customFormat="1" ht="56.25">
      <c r="A72" s="92"/>
      <c r="B72" s="55" t="s">
        <v>424</v>
      </c>
      <c r="C72" s="58" t="s">
        <v>425</v>
      </c>
      <c r="D72" s="25"/>
      <c r="E72" s="25"/>
      <c r="F72" s="25"/>
      <c r="G72" s="25"/>
      <c r="H72" s="24"/>
      <c r="I72" s="26"/>
      <c r="J72" s="24"/>
      <c r="K72" s="32"/>
      <c r="L72" s="33"/>
      <c r="M72" s="27"/>
      <c r="N72" s="60"/>
      <c r="O72" s="61"/>
      <c r="P72" s="62"/>
    </row>
    <row r="73" spans="1:16" s="18" customFormat="1" ht="56.25">
      <c r="A73" s="94"/>
      <c r="B73" s="55" t="s">
        <v>426</v>
      </c>
      <c r="C73" s="58" t="s">
        <v>427</v>
      </c>
      <c r="D73" s="25"/>
      <c r="E73" s="25"/>
      <c r="F73" s="25"/>
      <c r="G73" s="25"/>
      <c r="H73" s="24"/>
      <c r="I73" s="26"/>
      <c r="J73" s="24"/>
      <c r="K73" s="32"/>
      <c r="L73" s="33"/>
      <c r="M73" s="27"/>
      <c r="N73" s="60"/>
      <c r="O73" s="61"/>
      <c r="P73" s="62"/>
    </row>
    <row r="74" spans="1:16" s="18" customFormat="1" ht="56.25">
      <c r="A74" s="94"/>
      <c r="B74" s="55" t="s">
        <v>428</v>
      </c>
      <c r="C74" s="58" t="s">
        <v>429</v>
      </c>
      <c r="D74" s="25"/>
      <c r="E74" s="25"/>
      <c r="F74" s="25"/>
      <c r="G74" s="25"/>
      <c r="H74" s="24"/>
      <c r="I74" s="26"/>
      <c r="J74" s="24"/>
      <c r="K74" s="32"/>
      <c r="L74" s="33"/>
      <c r="M74" s="27"/>
      <c r="N74" s="60"/>
      <c r="O74" s="61"/>
      <c r="P74" s="62"/>
    </row>
    <row r="75" spans="1:16" s="18" customFormat="1" ht="56.25">
      <c r="A75" s="93"/>
      <c r="B75" s="55" t="s">
        <v>430</v>
      </c>
      <c r="C75" s="58" t="s">
        <v>431</v>
      </c>
      <c r="D75" s="25"/>
      <c r="E75" s="25"/>
      <c r="F75" s="25"/>
      <c r="G75" s="25"/>
      <c r="H75" s="24"/>
      <c r="I75" s="26"/>
      <c r="J75" s="24"/>
      <c r="K75" s="32"/>
      <c r="L75" s="33"/>
      <c r="M75" s="27"/>
      <c r="N75" s="60"/>
      <c r="O75" s="61"/>
      <c r="P75" s="62"/>
    </row>
    <row r="76" spans="1:16" s="18" customFormat="1" ht="56.25">
      <c r="A76" s="54" t="s">
        <v>125</v>
      </c>
      <c r="B76" s="55" t="s">
        <v>432</v>
      </c>
      <c r="C76" s="58" t="s">
        <v>433</v>
      </c>
      <c r="D76" s="25"/>
      <c r="E76" s="25"/>
      <c r="F76" s="25"/>
      <c r="G76" s="25"/>
      <c r="H76" s="24"/>
      <c r="I76" s="26"/>
      <c r="J76" s="24"/>
      <c r="K76" s="32"/>
      <c r="L76" s="33"/>
      <c r="M76" s="27"/>
      <c r="N76" s="60"/>
      <c r="O76" s="61"/>
      <c r="P76" s="62"/>
    </row>
    <row r="77" spans="1:16" s="18" customFormat="1" ht="56.25">
      <c r="A77" s="92"/>
      <c r="B77" s="55" t="s">
        <v>434</v>
      </c>
      <c r="C77" s="58" t="s">
        <v>435</v>
      </c>
      <c r="D77" s="25"/>
      <c r="E77" s="25"/>
      <c r="F77" s="25"/>
      <c r="G77" s="25"/>
      <c r="H77" s="24"/>
      <c r="I77" s="26"/>
      <c r="J77" s="24"/>
      <c r="K77" s="32"/>
      <c r="L77" s="33"/>
      <c r="M77" s="27"/>
      <c r="N77" s="60"/>
      <c r="O77" s="61"/>
      <c r="P77" s="62"/>
    </row>
    <row r="78" spans="1:16" s="18" customFormat="1" ht="75">
      <c r="A78" s="94"/>
      <c r="B78" s="55" t="s">
        <v>436</v>
      </c>
      <c r="C78" s="58" t="s">
        <v>437</v>
      </c>
      <c r="D78" s="25"/>
      <c r="E78" s="25"/>
      <c r="F78" s="25"/>
      <c r="G78" s="25"/>
      <c r="H78" s="24"/>
      <c r="I78" s="26"/>
      <c r="J78" s="24"/>
      <c r="K78" s="32"/>
      <c r="L78" s="33"/>
      <c r="M78" s="27"/>
      <c r="N78" s="60"/>
      <c r="O78" s="61"/>
      <c r="P78" s="62"/>
    </row>
    <row r="79" spans="1:16" s="18" customFormat="1" ht="93.75">
      <c r="A79" s="93"/>
      <c r="B79" s="55" t="s">
        <v>438</v>
      </c>
      <c r="C79" s="58" t="s">
        <v>439</v>
      </c>
      <c r="D79" s="25"/>
      <c r="E79" s="25"/>
      <c r="F79" s="25"/>
      <c r="G79" s="25"/>
      <c r="H79" s="24"/>
      <c r="I79" s="26"/>
      <c r="J79" s="24"/>
      <c r="K79" s="32"/>
      <c r="L79" s="33"/>
      <c r="M79" s="27"/>
      <c r="N79" s="60"/>
      <c r="O79" s="61"/>
      <c r="P79" s="62"/>
    </row>
    <row r="80" spans="1:16" s="18" customFormat="1" ht="56.25">
      <c r="A80" s="54" t="s">
        <v>127</v>
      </c>
      <c r="B80" s="55" t="s">
        <v>440</v>
      </c>
      <c r="C80" s="58" t="s">
        <v>441</v>
      </c>
      <c r="D80" s="25"/>
      <c r="E80" s="25"/>
      <c r="F80" s="25"/>
      <c r="G80" s="25"/>
      <c r="H80" s="24"/>
      <c r="I80" s="26"/>
      <c r="J80" s="24"/>
      <c r="K80" s="32"/>
      <c r="L80" s="33"/>
      <c r="M80" s="27"/>
      <c r="N80" s="60"/>
      <c r="O80" s="61"/>
      <c r="P80" s="62"/>
    </row>
    <row r="81" spans="1:16" s="18" customFormat="1" ht="56.25">
      <c r="A81" s="92"/>
      <c r="B81" s="55" t="s">
        <v>442</v>
      </c>
      <c r="C81" s="58" t="s">
        <v>443</v>
      </c>
      <c r="D81" s="25"/>
      <c r="E81" s="25"/>
      <c r="F81" s="25"/>
      <c r="G81" s="25"/>
      <c r="H81" s="24"/>
      <c r="I81" s="26"/>
      <c r="J81" s="24"/>
      <c r="K81" s="32"/>
      <c r="L81" s="33"/>
      <c r="M81" s="27"/>
      <c r="N81" s="60"/>
      <c r="O81" s="61"/>
      <c r="P81" s="62"/>
    </row>
    <row r="82" spans="1:16" s="18" customFormat="1" ht="75">
      <c r="A82" s="93"/>
      <c r="B82" s="55" t="s">
        <v>444</v>
      </c>
      <c r="C82" s="58" t="s">
        <v>445</v>
      </c>
      <c r="D82" s="25"/>
      <c r="E82" s="25"/>
      <c r="F82" s="25"/>
      <c r="G82" s="25"/>
      <c r="H82" s="24"/>
      <c r="I82" s="26"/>
      <c r="J82" s="24"/>
      <c r="K82" s="32"/>
      <c r="L82" s="33"/>
      <c r="M82" s="27"/>
      <c r="N82" s="60"/>
      <c r="O82" s="61"/>
      <c r="P82" s="62"/>
    </row>
    <row r="83" spans="1:16" s="18" customFormat="1" ht="56.25">
      <c r="A83" s="54" t="s">
        <v>129</v>
      </c>
      <c r="B83" s="55" t="s">
        <v>446</v>
      </c>
      <c r="C83" s="58" t="s">
        <v>447</v>
      </c>
      <c r="D83" s="25"/>
      <c r="E83" s="25"/>
      <c r="F83" s="25"/>
      <c r="G83" s="25"/>
      <c r="H83" s="24"/>
      <c r="I83" s="26"/>
      <c r="J83" s="24"/>
      <c r="K83" s="32"/>
      <c r="L83" s="33"/>
      <c r="M83" s="27"/>
      <c r="N83" s="60"/>
      <c r="O83" s="61"/>
      <c r="P83" s="62"/>
    </row>
    <row r="84" spans="1:16" s="18" customFormat="1" ht="75">
      <c r="A84" s="67"/>
      <c r="B84" s="55" t="s">
        <v>448</v>
      </c>
      <c r="C84" s="58" t="s">
        <v>449</v>
      </c>
      <c r="D84" s="25"/>
      <c r="E84" s="25"/>
      <c r="F84" s="25"/>
      <c r="G84" s="25"/>
      <c r="H84" s="24"/>
      <c r="I84" s="26"/>
      <c r="J84" s="24"/>
      <c r="K84" s="32"/>
      <c r="L84" s="33"/>
      <c r="M84" s="27"/>
      <c r="N84" s="60"/>
      <c r="O84" s="61"/>
      <c r="P84" s="62"/>
    </row>
    <row r="85" spans="1:16" s="18" customFormat="1" ht="93.75">
      <c r="A85" s="54" t="s">
        <v>131</v>
      </c>
      <c r="B85" s="55" t="s">
        <v>450</v>
      </c>
      <c r="C85" s="58" t="s">
        <v>451</v>
      </c>
      <c r="D85" s="25"/>
      <c r="E85" s="25"/>
      <c r="F85" s="25"/>
      <c r="G85" s="25"/>
      <c r="H85" s="24"/>
      <c r="I85" s="26"/>
      <c r="J85" s="24"/>
      <c r="K85" s="32"/>
      <c r="L85" s="33"/>
      <c r="M85" s="27"/>
      <c r="N85" s="60"/>
      <c r="O85" s="61"/>
      <c r="P85" s="62"/>
    </row>
    <row r="86" spans="1:16" s="18" customFormat="1" ht="93.75">
      <c r="A86" s="92"/>
      <c r="B86" s="55" t="s">
        <v>452</v>
      </c>
      <c r="C86" s="58" t="s">
        <v>453</v>
      </c>
      <c r="D86" s="25"/>
      <c r="E86" s="25"/>
      <c r="F86" s="25"/>
      <c r="G86" s="25"/>
      <c r="H86" s="24"/>
      <c r="I86" s="26"/>
      <c r="J86" s="24"/>
      <c r="K86" s="32"/>
      <c r="L86" s="33"/>
      <c r="M86" s="27"/>
      <c r="N86" s="60"/>
      <c r="O86" s="61"/>
      <c r="P86" s="62"/>
    </row>
    <row r="87" spans="1:16" s="18" customFormat="1" ht="37.5">
      <c r="A87" s="94"/>
      <c r="B87" s="55" t="s">
        <v>454</v>
      </c>
      <c r="C87" s="58" t="s">
        <v>455</v>
      </c>
      <c r="D87" s="25"/>
      <c r="E87" s="25"/>
      <c r="F87" s="25"/>
      <c r="G87" s="25"/>
      <c r="H87" s="24"/>
      <c r="I87" s="26"/>
      <c r="J87" s="24"/>
      <c r="K87" s="32"/>
      <c r="L87" s="33"/>
      <c r="M87" s="27"/>
      <c r="N87" s="60"/>
      <c r="O87" s="61"/>
      <c r="P87" s="62"/>
    </row>
    <row r="88" spans="1:16" s="18" customFormat="1" ht="37.5">
      <c r="A88" s="94"/>
      <c r="B88" s="55" t="s">
        <v>456</v>
      </c>
      <c r="C88" s="58" t="s">
        <v>457</v>
      </c>
      <c r="D88" s="25"/>
      <c r="E88" s="25"/>
      <c r="F88" s="25"/>
      <c r="G88" s="25"/>
      <c r="H88" s="24"/>
      <c r="I88" s="26"/>
      <c r="J88" s="24"/>
      <c r="K88" s="32"/>
      <c r="L88" s="33"/>
      <c r="M88" s="27"/>
      <c r="N88" s="60"/>
      <c r="O88" s="61"/>
      <c r="P88" s="62"/>
    </row>
    <row r="89" spans="1:16" s="18" customFormat="1" ht="37.5">
      <c r="A89" s="94"/>
      <c r="B89" s="55" t="s">
        <v>458</v>
      </c>
      <c r="C89" s="58" t="s">
        <v>459</v>
      </c>
      <c r="D89" s="25"/>
      <c r="E89" s="25"/>
      <c r="F89" s="25"/>
      <c r="G89" s="25"/>
      <c r="H89" s="24"/>
      <c r="I89" s="26"/>
      <c r="J89" s="24"/>
      <c r="K89" s="32"/>
      <c r="L89" s="33"/>
      <c r="M89" s="27"/>
      <c r="N89" s="60"/>
      <c r="O89" s="61"/>
      <c r="P89" s="62"/>
    </row>
    <row r="90" spans="1:16" s="18" customFormat="1" ht="37.5">
      <c r="A90" s="93"/>
      <c r="B90" s="55" t="s">
        <v>460</v>
      </c>
      <c r="C90" s="58" t="s">
        <v>461</v>
      </c>
      <c r="D90" s="25"/>
      <c r="E90" s="25"/>
      <c r="F90" s="25"/>
      <c r="G90" s="25"/>
      <c r="H90" s="24"/>
      <c r="I90" s="26"/>
      <c r="J90" s="24"/>
      <c r="K90" s="32"/>
      <c r="L90" s="33"/>
      <c r="M90" s="27"/>
      <c r="N90" s="60"/>
      <c r="O90" s="61"/>
      <c r="P90" s="62"/>
    </row>
    <row r="91" spans="1:16" s="18" customFormat="1" ht="75">
      <c r="A91" s="54" t="s">
        <v>133</v>
      </c>
      <c r="B91" s="55" t="s">
        <v>462</v>
      </c>
      <c r="C91" s="58" t="s">
        <v>463</v>
      </c>
      <c r="D91" s="25"/>
      <c r="E91" s="25"/>
      <c r="F91" s="25"/>
      <c r="G91" s="25"/>
      <c r="H91" s="24"/>
      <c r="I91" s="26"/>
      <c r="J91" s="24"/>
      <c r="K91" s="32"/>
      <c r="L91" s="33"/>
      <c r="M91" s="27"/>
      <c r="N91" s="60"/>
      <c r="O91" s="61"/>
      <c r="P91" s="62"/>
    </row>
    <row r="92" spans="1:16" s="18" customFormat="1" ht="37.5">
      <c r="A92" s="67"/>
      <c r="B92" s="55" t="s">
        <v>464</v>
      </c>
      <c r="C92" s="58" t="s">
        <v>457</v>
      </c>
      <c r="D92" s="25"/>
      <c r="E92" s="25"/>
      <c r="F92" s="25"/>
      <c r="G92" s="25"/>
      <c r="H92" s="24"/>
      <c r="I92" s="26"/>
      <c r="J92" s="24"/>
      <c r="K92" s="32"/>
      <c r="L92" s="33"/>
      <c r="M92" s="27"/>
      <c r="N92" s="60"/>
      <c r="O92" s="61"/>
      <c r="P92" s="62"/>
    </row>
    <row r="93" spans="1:16" s="18" customFormat="1" ht="37.5">
      <c r="A93" s="54" t="s">
        <v>135</v>
      </c>
      <c r="B93" s="55" t="s">
        <v>465</v>
      </c>
      <c r="C93" s="58" t="s">
        <v>466</v>
      </c>
      <c r="D93" s="25"/>
      <c r="E93" s="25"/>
      <c r="F93" s="25"/>
      <c r="G93" s="25"/>
      <c r="H93" s="24"/>
      <c r="I93" s="26"/>
      <c r="J93" s="24"/>
      <c r="K93" s="32"/>
      <c r="L93" s="33"/>
      <c r="M93" s="27"/>
      <c r="N93" s="60"/>
      <c r="O93" s="61"/>
      <c r="P93" s="62"/>
    </row>
    <row r="94" spans="1:16" s="18" customFormat="1" ht="56.25">
      <c r="A94" s="92"/>
      <c r="B94" s="55" t="s">
        <v>467</v>
      </c>
      <c r="C94" s="58" t="s">
        <v>468</v>
      </c>
      <c r="D94" s="25"/>
      <c r="E94" s="25"/>
      <c r="F94" s="25"/>
      <c r="G94" s="25"/>
      <c r="H94" s="24"/>
      <c r="I94" s="26"/>
      <c r="J94" s="24"/>
      <c r="K94" s="32"/>
      <c r="L94" s="33"/>
      <c r="M94" s="27"/>
      <c r="N94" s="60"/>
      <c r="O94" s="61"/>
      <c r="P94" s="62"/>
    </row>
    <row r="95" spans="1:16" s="18" customFormat="1" ht="37.5">
      <c r="A95" s="93"/>
      <c r="B95" s="55" t="s">
        <v>469</v>
      </c>
      <c r="C95" s="58" t="s">
        <v>470</v>
      </c>
      <c r="D95" s="25"/>
      <c r="E95" s="25"/>
      <c r="F95" s="25"/>
      <c r="G95" s="25"/>
      <c r="H95" s="24"/>
      <c r="I95" s="26"/>
      <c r="J95" s="24"/>
      <c r="K95" s="32"/>
      <c r="L95" s="33"/>
      <c r="M95" s="27"/>
      <c r="N95" s="60"/>
      <c r="O95" s="61"/>
      <c r="P95" s="62"/>
    </row>
    <row r="96" spans="1:16" s="18" customFormat="1" ht="56.25">
      <c r="A96" s="54" t="s">
        <v>137</v>
      </c>
      <c r="B96" s="55" t="s">
        <v>471</v>
      </c>
      <c r="C96" s="58" t="s">
        <v>472</v>
      </c>
      <c r="D96" s="25"/>
      <c r="E96" s="25"/>
      <c r="F96" s="25"/>
      <c r="G96" s="25"/>
      <c r="H96" s="24"/>
      <c r="I96" s="26"/>
      <c r="J96" s="24"/>
      <c r="K96" s="32"/>
      <c r="L96" s="33"/>
      <c r="M96" s="27"/>
      <c r="N96" s="60"/>
      <c r="O96" s="61"/>
      <c r="P96" s="62"/>
    </row>
    <row r="97" spans="1:16" s="18" customFormat="1" ht="56.25">
      <c r="A97" s="92"/>
      <c r="B97" s="55" t="s">
        <v>473</v>
      </c>
      <c r="C97" s="58" t="s">
        <v>474</v>
      </c>
      <c r="D97" s="25"/>
      <c r="E97" s="25"/>
      <c r="F97" s="25"/>
      <c r="G97" s="25"/>
      <c r="H97" s="24"/>
      <c r="I97" s="26"/>
      <c r="J97" s="24"/>
      <c r="K97" s="32"/>
      <c r="L97" s="33"/>
      <c r="M97" s="27"/>
      <c r="N97" s="60"/>
      <c r="O97" s="61"/>
      <c r="P97" s="62"/>
    </row>
    <row r="98" spans="1:16" s="18" customFormat="1" ht="56.25">
      <c r="A98" s="93"/>
      <c r="B98" s="55" t="s">
        <v>475</v>
      </c>
      <c r="C98" s="58" t="s">
        <v>476</v>
      </c>
      <c r="D98" s="25"/>
      <c r="E98" s="25"/>
      <c r="F98" s="25"/>
      <c r="G98" s="25"/>
      <c r="H98" s="24"/>
      <c r="I98" s="26"/>
      <c r="J98" s="24"/>
      <c r="K98" s="32"/>
      <c r="L98" s="33"/>
      <c r="M98" s="27"/>
      <c r="N98" s="60"/>
      <c r="O98" s="61"/>
      <c r="P98" s="62"/>
    </row>
    <row r="99" spans="1:16" s="18" customFormat="1" ht="93.75">
      <c r="A99" s="54" t="s">
        <v>139</v>
      </c>
      <c r="B99" s="55" t="s">
        <v>477</v>
      </c>
      <c r="C99" s="58" t="s">
        <v>478</v>
      </c>
      <c r="D99" s="25"/>
      <c r="E99" s="25"/>
      <c r="F99" s="25"/>
      <c r="G99" s="25"/>
      <c r="H99" s="24"/>
      <c r="I99" s="26"/>
      <c r="J99" s="24"/>
      <c r="K99" s="32"/>
      <c r="L99" s="33"/>
      <c r="M99" s="27"/>
      <c r="N99" s="60"/>
      <c r="O99" s="61"/>
      <c r="P99" s="62"/>
    </row>
    <row r="100" spans="1:16" s="18" customFormat="1" ht="56.25">
      <c r="A100" s="67"/>
      <c r="B100" s="55" t="s">
        <v>479</v>
      </c>
      <c r="C100" s="58" t="s">
        <v>480</v>
      </c>
      <c r="D100" s="25"/>
      <c r="E100" s="25"/>
      <c r="F100" s="25"/>
      <c r="G100" s="25"/>
      <c r="H100" s="24"/>
      <c r="I100" s="26"/>
      <c r="J100" s="24"/>
      <c r="K100" s="32"/>
      <c r="L100" s="33"/>
      <c r="M100" s="27"/>
      <c r="N100" s="60"/>
      <c r="O100" s="61"/>
      <c r="P100" s="62"/>
    </row>
    <row r="101" spans="1:16" s="18" customFormat="1" ht="56.25">
      <c r="A101" s="54" t="s">
        <v>141</v>
      </c>
      <c r="B101" s="55" t="s">
        <v>481</v>
      </c>
      <c r="C101" s="58" t="s">
        <v>482</v>
      </c>
      <c r="D101" s="25"/>
      <c r="E101" s="25"/>
      <c r="F101" s="25"/>
      <c r="G101" s="25"/>
      <c r="H101" s="24"/>
      <c r="I101" s="26"/>
      <c r="J101" s="24"/>
      <c r="K101" s="32"/>
      <c r="L101" s="33"/>
      <c r="M101" s="27"/>
      <c r="N101" s="60"/>
      <c r="O101" s="61"/>
      <c r="P101" s="62"/>
    </row>
    <row r="102" spans="1:16" s="18" customFormat="1" ht="56.25">
      <c r="A102" s="67"/>
      <c r="B102" s="55" t="s">
        <v>483</v>
      </c>
      <c r="C102" s="58" t="s">
        <v>484</v>
      </c>
      <c r="D102" s="25"/>
      <c r="E102" s="25"/>
      <c r="F102" s="25"/>
      <c r="G102" s="25"/>
      <c r="H102" s="24"/>
      <c r="I102" s="26"/>
      <c r="J102" s="24"/>
      <c r="K102" s="32"/>
      <c r="L102" s="33"/>
      <c r="M102" s="27"/>
      <c r="N102" s="60"/>
      <c r="O102" s="61"/>
      <c r="P102" s="62"/>
    </row>
    <row r="103" spans="1:16" s="18" customFormat="1" ht="56.25">
      <c r="A103" s="54" t="s">
        <v>143</v>
      </c>
      <c r="B103" s="55" t="s">
        <v>485</v>
      </c>
      <c r="C103" s="58" t="s">
        <v>486</v>
      </c>
      <c r="D103" s="25"/>
      <c r="E103" s="25"/>
      <c r="F103" s="25"/>
      <c r="G103" s="25"/>
      <c r="H103" s="24"/>
      <c r="I103" s="26"/>
      <c r="J103" s="24"/>
      <c r="K103" s="32"/>
      <c r="L103" s="33"/>
      <c r="M103" s="27"/>
      <c r="N103" s="60"/>
      <c r="O103" s="61"/>
      <c r="P103" s="62"/>
    </row>
    <row r="104" spans="1:16" s="18" customFormat="1" ht="56.25">
      <c r="A104" s="92"/>
      <c r="B104" s="55" t="s">
        <v>487</v>
      </c>
      <c r="C104" s="58" t="s">
        <v>488</v>
      </c>
      <c r="D104" s="25"/>
      <c r="E104" s="25"/>
      <c r="F104" s="25"/>
      <c r="G104" s="25"/>
      <c r="H104" s="24"/>
      <c r="I104" s="26"/>
      <c r="J104" s="24"/>
      <c r="K104" s="32"/>
      <c r="L104" s="33"/>
      <c r="M104" s="27"/>
      <c r="N104" s="60"/>
      <c r="O104" s="61"/>
      <c r="P104" s="62"/>
    </row>
    <row r="105" spans="1:16" s="18" customFormat="1" ht="75">
      <c r="A105" s="93"/>
      <c r="B105" s="55" t="s">
        <v>489</v>
      </c>
      <c r="C105" s="58" t="s">
        <v>490</v>
      </c>
      <c r="D105" s="25"/>
      <c r="E105" s="25"/>
      <c r="F105" s="25"/>
      <c r="G105" s="25"/>
      <c r="H105" s="24"/>
      <c r="I105" s="26"/>
      <c r="J105" s="24"/>
      <c r="K105" s="32"/>
      <c r="L105" s="33"/>
      <c r="M105" s="27"/>
      <c r="N105" s="60"/>
      <c r="O105" s="61"/>
      <c r="P105" s="62"/>
    </row>
    <row r="106" spans="1:16" s="18" customFormat="1" ht="37.5">
      <c r="A106" s="54" t="s">
        <v>145</v>
      </c>
      <c r="B106" s="55" t="s">
        <v>491</v>
      </c>
      <c r="C106" s="58" t="s">
        <v>492</v>
      </c>
      <c r="D106" s="25"/>
      <c r="E106" s="25"/>
      <c r="F106" s="25"/>
      <c r="G106" s="25"/>
      <c r="H106" s="24"/>
      <c r="I106" s="26"/>
      <c r="J106" s="24"/>
      <c r="K106" s="32"/>
      <c r="L106" s="33"/>
      <c r="M106" s="27"/>
      <c r="N106" s="60"/>
      <c r="O106" s="61"/>
      <c r="P106" s="62"/>
    </row>
    <row r="107" spans="1:16" s="18" customFormat="1" ht="56.25">
      <c r="A107" s="92"/>
      <c r="B107" s="55" t="s">
        <v>493</v>
      </c>
      <c r="C107" s="58" t="s">
        <v>494</v>
      </c>
      <c r="D107" s="25"/>
      <c r="E107" s="25"/>
      <c r="F107" s="25"/>
      <c r="G107" s="25"/>
      <c r="H107" s="24"/>
      <c r="I107" s="26"/>
      <c r="J107" s="24"/>
      <c r="K107" s="32"/>
      <c r="L107" s="33"/>
      <c r="M107" s="27"/>
      <c r="N107" s="60"/>
      <c r="O107" s="61"/>
      <c r="P107" s="62"/>
    </row>
    <row r="108" spans="1:16" s="18" customFormat="1" ht="37.5">
      <c r="A108" s="94"/>
      <c r="B108" s="55" t="s">
        <v>495</v>
      </c>
      <c r="C108" s="58" t="s">
        <v>496</v>
      </c>
      <c r="D108" s="25"/>
      <c r="E108" s="25"/>
      <c r="F108" s="25"/>
      <c r="G108" s="25"/>
      <c r="H108" s="24"/>
      <c r="I108" s="26"/>
      <c r="J108" s="24"/>
      <c r="K108" s="32"/>
      <c r="L108" s="33"/>
      <c r="M108" s="27"/>
      <c r="N108" s="60"/>
      <c r="O108" s="61"/>
      <c r="P108" s="62"/>
    </row>
    <row r="109" spans="1:16" s="18" customFormat="1" ht="37.5">
      <c r="A109" s="94"/>
      <c r="B109" s="55" t="s">
        <v>497</v>
      </c>
      <c r="C109" s="58" t="s">
        <v>498</v>
      </c>
      <c r="D109" s="25"/>
      <c r="E109" s="25"/>
      <c r="F109" s="25"/>
      <c r="G109" s="25"/>
      <c r="H109" s="24"/>
      <c r="I109" s="26"/>
      <c r="J109" s="24"/>
      <c r="K109" s="32"/>
      <c r="L109" s="33"/>
      <c r="M109" s="27"/>
      <c r="N109" s="60"/>
      <c r="O109" s="61"/>
      <c r="P109" s="62"/>
    </row>
    <row r="110" spans="1:16" s="18" customFormat="1" ht="56.25">
      <c r="A110" s="94"/>
      <c r="B110" s="55" t="s">
        <v>499</v>
      </c>
      <c r="C110" s="58" t="s">
        <v>500</v>
      </c>
      <c r="D110" s="25"/>
      <c r="E110" s="25"/>
      <c r="F110" s="25"/>
      <c r="G110" s="25"/>
      <c r="H110" s="24"/>
      <c r="I110" s="26"/>
      <c r="J110" s="24"/>
      <c r="K110" s="32"/>
      <c r="L110" s="33"/>
      <c r="M110" s="27"/>
      <c r="N110" s="60"/>
      <c r="O110" s="61"/>
      <c r="P110" s="62"/>
    </row>
    <row r="111" spans="1:16" s="18" customFormat="1" ht="37.5">
      <c r="A111" s="93"/>
      <c r="B111" s="55" t="s">
        <v>501</v>
      </c>
      <c r="C111" s="58" t="s">
        <v>502</v>
      </c>
      <c r="D111" s="25"/>
      <c r="E111" s="25"/>
      <c r="F111" s="25"/>
      <c r="G111" s="25"/>
      <c r="H111" s="24"/>
      <c r="I111" s="26"/>
      <c r="J111" s="24"/>
      <c r="K111" s="32"/>
      <c r="L111" s="33"/>
      <c r="M111" s="27"/>
      <c r="N111" s="60"/>
      <c r="O111" s="61"/>
      <c r="P111" s="62"/>
    </row>
    <row r="112" spans="1:16" s="18" customFormat="1" ht="56.25">
      <c r="A112" s="54" t="s">
        <v>147</v>
      </c>
      <c r="B112" s="55" t="s">
        <v>503</v>
      </c>
      <c r="C112" s="58" t="s">
        <v>504</v>
      </c>
      <c r="D112" s="25"/>
      <c r="E112" s="25"/>
      <c r="F112" s="25"/>
      <c r="G112" s="25"/>
      <c r="H112" s="24"/>
      <c r="I112" s="26"/>
      <c r="J112" s="24"/>
      <c r="K112" s="32"/>
      <c r="L112" s="33"/>
      <c r="M112" s="27"/>
      <c r="N112" s="60"/>
      <c r="O112" s="61"/>
      <c r="P112" s="62"/>
    </row>
    <row r="113" spans="1:16" s="18" customFormat="1" ht="56.25">
      <c r="A113" s="67"/>
      <c r="B113" s="55" t="s">
        <v>505</v>
      </c>
      <c r="C113" s="58" t="s">
        <v>506</v>
      </c>
      <c r="D113" s="25"/>
      <c r="E113" s="25"/>
      <c r="F113" s="25"/>
      <c r="G113" s="25"/>
      <c r="H113" s="24"/>
      <c r="I113" s="26"/>
      <c r="J113" s="24"/>
      <c r="K113" s="32"/>
      <c r="L113" s="33"/>
      <c r="M113" s="27"/>
      <c r="N113" s="60"/>
      <c r="O113" s="61"/>
      <c r="P113" s="62"/>
    </row>
    <row r="114" spans="1:16" s="18" customFormat="1" ht="37.5">
      <c r="A114" s="54" t="s">
        <v>149</v>
      </c>
      <c r="B114" s="55" t="s">
        <v>507</v>
      </c>
      <c r="C114" s="58" t="s">
        <v>508</v>
      </c>
      <c r="D114" s="25"/>
      <c r="E114" s="25"/>
      <c r="F114" s="25"/>
      <c r="G114" s="25"/>
      <c r="H114" s="24"/>
      <c r="I114" s="26"/>
      <c r="J114" s="24"/>
      <c r="K114" s="32"/>
      <c r="L114" s="33"/>
      <c r="M114" s="27"/>
      <c r="N114" s="60"/>
      <c r="O114" s="61"/>
      <c r="P114" s="62"/>
    </row>
    <row r="115" spans="1:16" s="18" customFormat="1" ht="56.25">
      <c r="A115" s="92"/>
      <c r="B115" s="55" t="s">
        <v>509</v>
      </c>
      <c r="C115" s="58" t="s">
        <v>510</v>
      </c>
      <c r="D115" s="25"/>
      <c r="E115" s="25"/>
      <c r="F115" s="25"/>
      <c r="G115" s="25"/>
      <c r="H115" s="24"/>
      <c r="I115" s="26"/>
      <c r="J115" s="24"/>
      <c r="K115" s="32"/>
      <c r="L115" s="33"/>
      <c r="M115" s="27"/>
      <c r="N115" s="60"/>
      <c r="O115" s="61"/>
      <c r="P115" s="62"/>
    </row>
    <row r="116" spans="1:16" ht="75">
      <c r="A116" s="94"/>
      <c r="B116" s="64" t="s">
        <v>511</v>
      </c>
      <c r="C116" s="64" t="s">
        <v>512</v>
      </c>
      <c r="D116" s="25"/>
      <c r="E116" s="25"/>
      <c r="F116" s="25"/>
      <c r="G116" s="25"/>
      <c r="H116" s="24"/>
      <c r="I116" s="26"/>
      <c r="J116" s="24"/>
      <c r="K116" s="32"/>
      <c r="L116" s="33"/>
      <c r="M116" s="27"/>
      <c r="N116" s="60"/>
      <c r="O116" s="61"/>
      <c r="P116" s="62"/>
    </row>
    <row r="117" spans="1:16" ht="37.5">
      <c r="A117" s="94"/>
      <c r="B117" s="64" t="s">
        <v>513</v>
      </c>
      <c r="C117" s="64" t="s">
        <v>514</v>
      </c>
      <c r="D117" s="25"/>
      <c r="E117" s="25"/>
      <c r="F117" s="25"/>
      <c r="G117" s="25"/>
      <c r="H117" s="24"/>
      <c r="I117" s="26"/>
      <c r="J117" s="24"/>
      <c r="K117" s="32"/>
      <c r="L117" s="33"/>
      <c r="M117" s="27"/>
      <c r="N117" s="60"/>
      <c r="O117" s="61"/>
      <c r="P117" s="62"/>
    </row>
    <row r="118" spans="1:16" ht="56.25">
      <c r="A118" s="94"/>
      <c r="B118" s="64" t="s">
        <v>515</v>
      </c>
      <c r="C118" s="64" t="s">
        <v>516</v>
      </c>
      <c r="D118" s="25"/>
      <c r="E118" s="25"/>
      <c r="F118" s="25"/>
      <c r="G118" s="25"/>
      <c r="H118" s="24"/>
      <c r="I118" s="26"/>
      <c r="J118" s="24"/>
      <c r="K118" s="32"/>
      <c r="L118" s="33"/>
      <c r="M118" s="27"/>
      <c r="N118" s="60"/>
      <c r="O118" s="61"/>
      <c r="P118" s="62"/>
    </row>
    <row r="119" spans="1:16" ht="56.25">
      <c r="A119" s="93"/>
      <c r="B119" s="64" t="s">
        <v>517</v>
      </c>
      <c r="C119" s="64" t="s">
        <v>518</v>
      </c>
      <c r="D119" s="25"/>
      <c r="E119" s="25"/>
      <c r="F119" s="25"/>
      <c r="G119" s="25"/>
      <c r="H119" s="24"/>
      <c r="I119" s="26"/>
      <c r="J119" s="24"/>
      <c r="K119" s="32"/>
      <c r="L119" s="33"/>
      <c r="M119" s="27"/>
      <c r="N119" s="60"/>
      <c r="O119" s="61"/>
      <c r="P119" s="62"/>
    </row>
    <row r="120" spans="1:16" ht="93.75">
      <c r="A120" s="64" t="s">
        <v>151</v>
      </c>
      <c r="B120" s="64" t="s">
        <v>519</v>
      </c>
      <c r="C120" s="64" t="s">
        <v>520</v>
      </c>
      <c r="D120" s="25"/>
      <c r="E120" s="25"/>
      <c r="F120" s="25"/>
      <c r="G120" s="25"/>
      <c r="H120" s="24"/>
      <c r="I120" s="26"/>
      <c r="J120" s="24"/>
      <c r="K120" s="32"/>
      <c r="L120" s="33"/>
      <c r="M120" s="27"/>
      <c r="N120" s="60"/>
      <c r="O120" s="61"/>
      <c r="P120" s="62"/>
    </row>
    <row r="121" spans="1:16" ht="75">
      <c r="A121" s="68"/>
      <c r="B121" s="64" t="s">
        <v>521</v>
      </c>
      <c r="C121" s="64" t="s">
        <v>522</v>
      </c>
      <c r="D121" s="25"/>
      <c r="E121" s="25"/>
      <c r="F121" s="25"/>
      <c r="G121" s="25"/>
      <c r="H121" s="24"/>
      <c r="I121" s="26"/>
      <c r="J121" s="24"/>
      <c r="K121" s="32"/>
      <c r="L121" s="33"/>
      <c r="M121" s="27"/>
      <c r="N121" s="60"/>
      <c r="O121" s="61"/>
      <c r="P121" s="62"/>
    </row>
    <row r="122" spans="1:16" ht="37.5">
      <c r="A122" s="64" t="s">
        <v>153</v>
      </c>
      <c r="B122" s="64" t="s">
        <v>523</v>
      </c>
      <c r="C122" s="64" t="s">
        <v>524</v>
      </c>
      <c r="D122" s="25"/>
      <c r="E122" s="25"/>
      <c r="F122" s="25"/>
      <c r="G122" s="25"/>
      <c r="H122" s="24"/>
      <c r="I122" s="26"/>
      <c r="J122" s="24"/>
      <c r="K122" s="32"/>
      <c r="L122" s="33"/>
      <c r="M122" s="27"/>
      <c r="N122" s="60"/>
      <c r="O122" s="61"/>
      <c r="P122" s="62"/>
    </row>
    <row r="123" spans="1:16" ht="37.5">
      <c r="A123" s="89"/>
      <c r="B123" s="64" t="s">
        <v>525</v>
      </c>
      <c r="C123" s="64" t="s">
        <v>526</v>
      </c>
      <c r="D123" s="25"/>
      <c r="E123" s="25"/>
      <c r="F123" s="25"/>
      <c r="G123" s="25"/>
      <c r="H123" s="24"/>
      <c r="I123" s="26"/>
      <c r="J123" s="24"/>
      <c r="K123" s="32"/>
      <c r="L123" s="33"/>
      <c r="M123" s="27"/>
      <c r="N123" s="60"/>
      <c r="O123" s="61"/>
      <c r="P123" s="62"/>
    </row>
    <row r="124" spans="1:16" ht="37.5">
      <c r="A124" s="90"/>
      <c r="B124" s="64" t="s">
        <v>527</v>
      </c>
      <c r="C124" s="64" t="s">
        <v>528</v>
      </c>
      <c r="D124" s="25"/>
      <c r="E124" s="25"/>
      <c r="F124" s="25"/>
      <c r="G124" s="25"/>
      <c r="H124" s="24"/>
      <c r="I124" s="26"/>
      <c r="J124" s="24"/>
      <c r="K124" s="32"/>
      <c r="L124" s="33"/>
      <c r="M124" s="27"/>
      <c r="N124" s="60"/>
      <c r="O124" s="61"/>
      <c r="P124" s="62"/>
    </row>
    <row r="125" spans="1:16" ht="37.5">
      <c r="A125" s="91"/>
      <c r="B125" s="64" t="s">
        <v>529</v>
      </c>
      <c r="C125" s="64" t="s">
        <v>530</v>
      </c>
      <c r="D125" s="25"/>
      <c r="E125" s="25"/>
      <c r="F125" s="25"/>
      <c r="G125" s="25"/>
      <c r="H125" s="24"/>
      <c r="I125" s="26"/>
      <c r="J125" s="24"/>
      <c r="K125" s="32"/>
      <c r="L125" s="33"/>
      <c r="M125" s="27"/>
      <c r="N125" s="60"/>
      <c r="O125" s="61"/>
      <c r="P125" s="62"/>
    </row>
    <row r="126" spans="1:16" ht="56.25">
      <c r="A126" s="64" t="s">
        <v>155</v>
      </c>
      <c r="B126" s="64" t="s">
        <v>531</v>
      </c>
      <c r="C126" s="64" t="s">
        <v>532</v>
      </c>
      <c r="D126" s="25"/>
      <c r="E126" s="25"/>
      <c r="F126" s="25"/>
      <c r="G126" s="25"/>
      <c r="H126" s="24"/>
      <c r="I126" s="26"/>
      <c r="J126" s="24"/>
      <c r="K126" s="32"/>
      <c r="L126" s="33"/>
      <c r="M126" s="27"/>
      <c r="N126" s="60"/>
      <c r="O126" s="61"/>
      <c r="P126" s="62"/>
    </row>
    <row r="127" spans="1:16" ht="56.25">
      <c r="A127" s="64" t="s">
        <v>157</v>
      </c>
      <c r="B127" s="64" t="s">
        <v>533</v>
      </c>
      <c r="C127" s="64" t="s">
        <v>534</v>
      </c>
      <c r="D127" s="25"/>
      <c r="E127" s="25"/>
      <c r="F127" s="25"/>
      <c r="G127" s="25"/>
      <c r="H127" s="24"/>
      <c r="I127" s="26"/>
      <c r="J127" s="24"/>
      <c r="K127" s="32"/>
      <c r="L127" s="33"/>
      <c r="M127" s="27"/>
      <c r="N127" s="60"/>
      <c r="O127" s="61"/>
      <c r="P127" s="62"/>
    </row>
    <row r="128" spans="1:16" ht="56.25">
      <c r="A128" s="89"/>
      <c r="B128" s="64" t="s">
        <v>535</v>
      </c>
      <c r="C128" s="64" t="s">
        <v>536</v>
      </c>
      <c r="D128" s="25"/>
      <c r="E128" s="25"/>
      <c r="F128" s="25"/>
      <c r="G128" s="25"/>
      <c r="H128" s="24"/>
      <c r="I128" s="26"/>
      <c r="J128" s="24"/>
      <c r="K128" s="32"/>
      <c r="L128" s="33"/>
      <c r="M128" s="27"/>
      <c r="N128" s="60"/>
      <c r="O128" s="61"/>
      <c r="P128" s="62"/>
    </row>
    <row r="129" spans="1:16" ht="56.25">
      <c r="A129" s="90"/>
      <c r="B129" s="64" t="s">
        <v>537</v>
      </c>
      <c r="C129" s="64" t="s">
        <v>538</v>
      </c>
      <c r="D129" s="25"/>
      <c r="E129" s="25"/>
      <c r="F129" s="25"/>
      <c r="G129" s="25"/>
      <c r="H129" s="24"/>
      <c r="I129" s="26"/>
      <c r="J129" s="24"/>
      <c r="K129" s="32"/>
      <c r="L129" s="33"/>
      <c r="M129" s="27"/>
      <c r="N129" s="60"/>
      <c r="O129" s="61"/>
      <c r="P129" s="62"/>
    </row>
    <row r="130" spans="1:16" ht="56.25">
      <c r="A130" s="90"/>
      <c r="B130" s="64" t="s">
        <v>539</v>
      </c>
      <c r="C130" s="64" t="s">
        <v>540</v>
      </c>
      <c r="D130" s="25"/>
      <c r="E130" s="25"/>
      <c r="F130" s="25"/>
      <c r="G130" s="25"/>
      <c r="H130" s="24"/>
      <c r="I130" s="26"/>
      <c r="J130" s="24"/>
      <c r="K130" s="32"/>
      <c r="L130" s="33"/>
      <c r="M130" s="27"/>
      <c r="N130" s="60"/>
      <c r="O130" s="61"/>
      <c r="P130" s="62"/>
    </row>
    <row r="131" spans="1:16" ht="56.25">
      <c r="A131" s="90"/>
      <c r="B131" s="64" t="s">
        <v>541</v>
      </c>
      <c r="C131" s="64" t="s">
        <v>542</v>
      </c>
      <c r="D131" s="25"/>
      <c r="E131" s="25"/>
      <c r="F131" s="25"/>
      <c r="G131" s="25"/>
      <c r="H131" s="24"/>
      <c r="I131" s="26"/>
      <c r="J131" s="24"/>
      <c r="K131" s="32"/>
      <c r="L131" s="33"/>
      <c r="M131" s="27"/>
      <c r="N131" s="60"/>
      <c r="O131" s="61"/>
      <c r="P131" s="62"/>
    </row>
    <row r="132" spans="1:16" ht="56.25">
      <c r="A132" s="90"/>
      <c r="B132" s="64" t="s">
        <v>543</v>
      </c>
      <c r="C132" s="64" t="s">
        <v>544</v>
      </c>
      <c r="D132" s="25"/>
      <c r="E132" s="25"/>
      <c r="F132" s="25"/>
      <c r="G132" s="25"/>
      <c r="H132" s="24"/>
      <c r="I132" s="26"/>
      <c r="J132" s="24"/>
      <c r="K132" s="32"/>
      <c r="L132" s="33"/>
      <c r="M132" s="27"/>
      <c r="N132" s="60"/>
      <c r="O132" s="61"/>
      <c r="P132" s="62"/>
    </row>
    <row r="133" spans="1:16" ht="56.25">
      <c r="A133" s="90"/>
      <c r="B133" s="64" t="s">
        <v>545</v>
      </c>
      <c r="C133" s="64" t="s">
        <v>546</v>
      </c>
      <c r="D133" s="25"/>
      <c r="E133" s="25"/>
      <c r="F133" s="25"/>
      <c r="G133" s="25"/>
      <c r="H133" s="24"/>
      <c r="I133" s="26"/>
      <c r="J133" s="24"/>
      <c r="K133" s="32"/>
      <c r="L133" s="33"/>
      <c r="M133" s="27"/>
      <c r="N133" s="60"/>
      <c r="O133" s="61"/>
      <c r="P133" s="62"/>
    </row>
    <row r="134" spans="1:16" ht="56.25">
      <c r="A134" s="91"/>
      <c r="B134" s="64" t="s">
        <v>547</v>
      </c>
      <c r="C134" s="64" t="s">
        <v>548</v>
      </c>
      <c r="D134" s="25"/>
      <c r="E134" s="25"/>
      <c r="F134" s="25"/>
      <c r="G134" s="25"/>
      <c r="H134" s="24"/>
      <c r="I134" s="26"/>
      <c r="J134" s="24"/>
      <c r="K134" s="32"/>
      <c r="L134" s="33"/>
      <c r="M134" s="27"/>
      <c r="N134" s="60"/>
      <c r="O134" s="61"/>
      <c r="P134" s="62"/>
    </row>
    <row r="135" spans="1:16" ht="56.25">
      <c r="A135" s="64" t="s">
        <v>159</v>
      </c>
      <c r="B135" s="64" t="s">
        <v>549</v>
      </c>
      <c r="C135" s="64" t="s">
        <v>550</v>
      </c>
      <c r="D135" s="25"/>
      <c r="E135" s="25"/>
      <c r="F135" s="25"/>
      <c r="G135" s="25"/>
      <c r="H135" s="24"/>
      <c r="I135" s="26"/>
      <c r="J135" s="24"/>
      <c r="K135" s="32"/>
      <c r="L135" s="33"/>
      <c r="M135" s="27"/>
      <c r="N135" s="60"/>
      <c r="O135" s="61"/>
      <c r="P135" s="62"/>
    </row>
    <row r="136" spans="1:16" ht="56.25">
      <c r="A136" s="68"/>
      <c r="B136" s="64" t="s">
        <v>551</v>
      </c>
      <c r="C136" s="64" t="s">
        <v>552</v>
      </c>
      <c r="D136" s="25"/>
      <c r="E136" s="25"/>
      <c r="F136" s="25"/>
      <c r="G136" s="25"/>
      <c r="H136" s="24"/>
      <c r="I136" s="26"/>
      <c r="J136" s="24"/>
      <c r="K136" s="32"/>
      <c r="L136" s="33"/>
      <c r="M136" s="27"/>
      <c r="N136" s="60"/>
      <c r="O136" s="61"/>
      <c r="P136" s="62"/>
    </row>
    <row r="137" spans="1:16" ht="37.5">
      <c r="A137" s="64" t="s">
        <v>161</v>
      </c>
      <c r="B137" s="64" t="s">
        <v>553</v>
      </c>
      <c r="C137" s="64" t="s">
        <v>554</v>
      </c>
      <c r="D137" s="25"/>
      <c r="E137" s="25"/>
      <c r="F137" s="25"/>
      <c r="G137" s="25"/>
      <c r="H137" s="24"/>
      <c r="I137" s="26"/>
      <c r="J137" s="24"/>
      <c r="K137" s="32"/>
      <c r="L137" s="33"/>
      <c r="M137" s="27"/>
      <c r="N137" s="60"/>
      <c r="O137" s="61"/>
      <c r="P137" s="62"/>
    </row>
    <row r="138" spans="1:16" ht="37.5">
      <c r="A138" s="89"/>
      <c r="B138" s="64" t="s">
        <v>555</v>
      </c>
      <c r="C138" s="64" t="s">
        <v>556</v>
      </c>
      <c r="D138" s="25"/>
      <c r="E138" s="25"/>
      <c r="F138" s="25"/>
      <c r="G138" s="25"/>
      <c r="H138" s="24"/>
      <c r="I138" s="26"/>
      <c r="J138" s="24"/>
      <c r="K138" s="32"/>
      <c r="L138" s="33"/>
      <c r="M138" s="27"/>
      <c r="N138" s="60"/>
      <c r="O138" s="61"/>
      <c r="P138" s="62"/>
    </row>
    <row r="139" spans="1:16" ht="56.25">
      <c r="A139" s="90"/>
      <c r="B139" s="64" t="s">
        <v>557</v>
      </c>
      <c r="C139" s="64" t="s">
        <v>558</v>
      </c>
      <c r="D139" s="25"/>
      <c r="E139" s="25"/>
      <c r="F139" s="25"/>
      <c r="G139" s="25"/>
      <c r="H139" s="24"/>
      <c r="I139" s="26"/>
      <c r="J139" s="24"/>
      <c r="K139" s="32"/>
      <c r="L139" s="33"/>
      <c r="M139" s="27"/>
      <c r="N139" s="60"/>
      <c r="O139" s="61"/>
      <c r="P139" s="62"/>
    </row>
    <row r="140" spans="1:16" ht="37.5">
      <c r="A140" s="90"/>
      <c r="B140" s="64" t="s">
        <v>559</v>
      </c>
      <c r="C140" s="64" t="s">
        <v>560</v>
      </c>
      <c r="D140" s="25"/>
      <c r="E140" s="25"/>
      <c r="F140" s="25"/>
      <c r="G140" s="25"/>
      <c r="H140" s="24"/>
      <c r="I140" s="26"/>
      <c r="J140" s="24"/>
      <c r="K140" s="32"/>
      <c r="L140" s="33"/>
      <c r="M140" s="27"/>
      <c r="N140" s="60"/>
      <c r="O140" s="61"/>
      <c r="P140" s="62"/>
    </row>
    <row r="141" spans="1:16" ht="37.5">
      <c r="A141" s="90"/>
      <c r="B141" s="64" t="s">
        <v>561</v>
      </c>
      <c r="C141" s="64" t="s">
        <v>562</v>
      </c>
      <c r="D141" s="25"/>
      <c r="E141" s="25"/>
      <c r="F141" s="25"/>
      <c r="G141" s="25"/>
      <c r="H141" s="24"/>
      <c r="I141" s="26"/>
      <c r="J141" s="24"/>
      <c r="K141" s="32"/>
      <c r="L141" s="33"/>
      <c r="M141" s="27"/>
      <c r="N141" s="60"/>
      <c r="O141" s="61"/>
      <c r="P141" s="62"/>
    </row>
    <row r="142" spans="1:16" ht="56.25">
      <c r="A142" s="90"/>
      <c r="B142" s="64" t="s">
        <v>563</v>
      </c>
      <c r="C142" s="64" t="s">
        <v>564</v>
      </c>
      <c r="D142" s="25"/>
      <c r="E142" s="25"/>
      <c r="F142" s="25"/>
      <c r="G142" s="25"/>
      <c r="H142" s="24"/>
      <c r="I142" s="26"/>
      <c r="J142" s="24"/>
      <c r="K142" s="32"/>
      <c r="L142" s="33"/>
      <c r="M142" s="27"/>
      <c r="N142" s="60"/>
      <c r="O142" s="61"/>
      <c r="P142" s="62"/>
    </row>
    <row r="143" spans="1:16" ht="18.75">
      <c r="A143" s="90"/>
      <c r="B143" s="64" t="s">
        <v>565</v>
      </c>
      <c r="C143" s="64" t="s">
        <v>566</v>
      </c>
      <c r="D143" s="25"/>
      <c r="E143" s="25"/>
      <c r="F143" s="25"/>
      <c r="G143" s="25"/>
      <c r="H143" s="24"/>
      <c r="I143" s="26"/>
      <c r="J143" s="24"/>
      <c r="K143" s="32"/>
      <c r="L143" s="33"/>
      <c r="M143" s="27"/>
      <c r="N143" s="60"/>
      <c r="O143" s="61"/>
      <c r="P143" s="62"/>
    </row>
    <row r="144" spans="1:16" ht="37.5">
      <c r="A144" s="90"/>
      <c r="B144" s="64" t="s">
        <v>567</v>
      </c>
      <c r="C144" s="64" t="s">
        <v>568</v>
      </c>
      <c r="D144" s="25"/>
      <c r="E144" s="25"/>
      <c r="F144" s="25"/>
      <c r="G144" s="25"/>
      <c r="H144" s="24"/>
      <c r="I144" s="26"/>
      <c r="J144" s="24"/>
      <c r="K144" s="32"/>
      <c r="L144" s="33"/>
      <c r="M144" s="27"/>
      <c r="N144" s="60"/>
      <c r="O144" s="61"/>
      <c r="P144" s="62"/>
    </row>
    <row r="145" spans="1:16" ht="56.25">
      <c r="A145" s="90"/>
      <c r="B145" s="64" t="s">
        <v>569</v>
      </c>
      <c r="C145" s="64" t="s">
        <v>570</v>
      </c>
      <c r="D145" s="25"/>
      <c r="E145" s="25"/>
      <c r="F145" s="25"/>
      <c r="G145" s="25"/>
      <c r="H145" s="24"/>
      <c r="I145" s="26"/>
      <c r="J145" s="24"/>
      <c r="K145" s="32"/>
      <c r="L145" s="33"/>
      <c r="M145" s="27"/>
      <c r="N145" s="60"/>
      <c r="O145" s="61"/>
      <c r="P145" s="62"/>
    </row>
    <row r="146" spans="1:16" ht="37.5">
      <c r="A146" s="90"/>
      <c r="B146" s="64" t="s">
        <v>571</v>
      </c>
      <c r="C146" s="64" t="s">
        <v>572</v>
      </c>
      <c r="D146" s="25"/>
      <c r="E146" s="25"/>
      <c r="F146" s="25"/>
      <c r="G146" s="25"/>
      <c r="H146" s="24"/>
      <c r="I146" s="26"/>
      <c r="J146" s="24"/>
      <c r="K146" s="32"/>
      <c r="L146" s="33"/>
      <c r="M146" s="27"/>
      <c r="N146" s="60"/>
      <c r="O146" s="61"/>
      <c r="P146" s="62"/>
    </row>
    <row r="147" spans="1:16" ht="37.5">
      <c r="A147" s="90"/>
      <c r="B147" s="64" t="s">
        <v>573</v>
      </c>
      <c r="C147" s="64" t="s">
        <v>574</v>
      </c>
      <c r="D147" s="25"/>
      <c r="E147" s="25"/>
      <c r="F147" s="25"/>
      <c r="G147" s="25"/>
      <c r="H147" s="24"/>
      <c r="I147" s="26"/>
      <c r="J147" s="24"/>
      <c r="K147" s="32"/>
      <c r="L147" s="33"/>
      <c r="M147" s="27"/>
      <c r="N147" s="60"/>
      <c r="O147" s="61"/>
      <c r="P147" s="62"/>
    </row>
    <row r="148" spans="1:16" ht="56.25">
      <c r="A148" s="90"/>
      <c r="B148" s="64" t="s">
        <v>575</v>
      </c>
      <c r="C148" s="64" t="s">
        <v>576</v>
      </c>
      <c r="D148" s="25"/>
      <c r="E148" s="25"/>
      <c r="F148" s="25"/>
      <c r="G148" s="25"/>
      <c r="H148" s="24"/>
      <c r="I148" s="26"/>
      <c r="J148" s="24"/>
      <c r="K148" s="32"/>
      <c r="L148" s="33"/>
      <c r="M148" s="27"/>
      <c r="N148" s="60"/>
      <c r="O148" s="61"/>
      <c r="P148" s="62"/>
    </row>
    <row r="149" spans="1:16" ht="37.5">
      <c r="A149" s="90"/>
      <c r="B149" s="64" t="s">
        <v>577</v>
      </c>
      <c r="C149" s="64" t="s">
        <v>578</v>
      </c>
      <c r="D149" s="25"/>
      <c r="E149" s="25"/>
      <c r="F149" s="25"/>
      <c r="G149" s="25"/>
      <c r="H149" s="24"/>
      <c r="I149" s="26"/>
      <c r="J149" s="24"/>
      <c r="K149" s="32"/>
      <c r="L149" s="33"/>
      <c r="M149" s="27"/>
      <c r="N149" s="60"/>
      <c r="O149" s="61"/>
      <c r="P149" s="62"/>
    </row>
    <row r="150" spans="1:16" ht="37.5">
      <c r="A150" s="90"/>
      <c r="B150" s="64" t="s">
        <v>579</v>
      </c>
      <c r="C150" s="64" t="s">
        <v>580</v>
      </c>
      <c r="D150" s="25"/>
      <c r="E150" s="25"/>
      <c r="F150" s="25"/>
      <c r="G150" s="25"/>
      <c r="H150" s="24"/>
      <c r="I150" s="26"/>
      <c r="J150" s="24"/>
      <c r="K150" s="32"/>
      <c r="L150" s="33"/>
      <c r="M150" s="27"/>
      <c r="N150" s="60"/>
      <c r="O150" s="61"/>
      <c r="P150" s="62"/>
    </row>
    <row r="151" spans="1:16" ht="56.25">
      <c r="A151" s="91"/>
      <c r="B151" s="64" t="s">
        <v>581</v>
      </c>
      <c r="C151" s="64" t="s">
        <v>582</v>
      </c>
      <c r="D151" s="25"/>
      <c r="E151" s="25"/>
      <c r="F151" s="25"/>
      <c r="G151" s="25"/>
      <c r="H151" s="24"/>
      <c r="I151" s="26"/>
      <c r="J151" s="24"/>
      <c r="K151" s="32"/>
      <c r="L151" s="33"/>
      <c r="M151" s="27"/>
      <c r="N151" s="60"/>
      <c r="O151" s="61"/>
      <c r="P151" s="62"/>
    </row>
    <row r="152" spans="1:16" ht="56.25">
      <c r="A152" s="64" t="s">
        <v>163</v>
      </c>
      <c r="B152" s="64" t="s">
        <v>583</v>
      </c>
      <c r="C152" s="64" t="s">
        <v>584</v>
      </c>
      <c r="D152" s="25"/>
      <c r="E152" s="25"/>
      <c r="F152" s="25"/>
      <c r="G152" s="25"/>
      <c r="H152" s="24"/>
      <c r="I152" s="26"/>
      <c r="J152" s="24"/>
      <c r="K152" s="32"/>
      <c r="L152" s="33"/>
      <c r="M152" s="27"/>
      <c r="N152" s="60"/>
      <c r="O152" s="61"/>
      <c r="P152" s="62"/>
    </row>
    <row r="153" spans="1:16" ht="56.25">
      <c r="A153" s="89"/>
      <c r="B153" s="64" t="s">
        <v>585</v>
      </c>
      <c r="C153" s="64" t="s">
        <v>586</v>
      </c>
      <c r="D153" s="25"/>
      <c r="E153" s="25"/>
      <c r="F153" s="25"/>
      <c r="G153" s="25"/>
      <c r="H153" s="24"/>
      <c r="I153" s="26"/>
      <c r="J153" s="24"/>
      <c r="K153" s="32"/>
      <c r="L153" s="33"/>
      <c r="M153" s="27"/>
      <c r="N153" s="60"/>
      <c r="O153" s="61"/>
      <c r="P153" s="62"/>
    </row>
    <row r="154" spans="1:16" ht="93.75">
      <c r="A154" s="91"/>
      <c r="B154" s="64" t="s">
        <v>587</v>
      </c>
      <c r="C154" s="64" t="s">
        <v>588</v>
      </c>
      <c r="D154" s="25"/>
      <c r="E154" s="25"/>
      <c r="F154" s="25"/>
      <c r="G154" s="25"/>
      <c r="H154" s="24"/>
      <c r="I154" s="26"/>
      <c r="J154" s="24"/>
      <c r="K154" s="32"/>
      <c r="L154" s="33"/>
      <c r="M154" s="27"/>
      <c r="N154" s="60"/>
      <c r="O154" s="61"/>
      <c r="P154" s="62"/>
    </row>
    <row r="155" spans="1:16" ht="56.25">
      <c r="A155" s="64" t="s">
        <v>165</v>
      </c>
      <c r="B155" s="64" t="s">
        <v>589</v>
      </c>
      <c r="C155" s="64" t="s">
        <v>590</v>
      </c>
      <c r="D155" s="25"/>
      <c r="E155" s="25"/>
      <c r="F155" s="25"/>
      <c r="G155" s="25"/>
      <c r="H155" s="24"/>
      <c r="I155" s="26"/>
      <c r="J155" s="24"/>
      <c r="K155" s="32"/>
      <c r="L155" s="33"/>
      <c r="M155" s="27"/>
      <c r="N155" s="60"/>
      <c r="O155" s="61"/>
      <c r="P155" s="62"/>
    </row>
    <row r="156" spans="1:16" ht="56.25">
      <c r="A156" s="89"/>
      <c r="B156" s="64" t="s">
        <v>591</v>
      </c>
      <c r="C156" s="64" t="s">
        <v>592</v>
      </c>
      <c r="D156" s="25"/>
      <c r="E156" s="25"/>
      <c r="F156" s="25"/>
      <c r="G156" s="25"/>
      <c r="H156" s="24"/>
      <c r="I156" s="26"/>
      <c r="J156" s="24"/>
      <c r="K156" s="32"/>
      <c r="L156" s="33"/>
      <c r="M156" s="27"/>
      <c r="N156" s="60"/>
      <c r="O156" s="61"/>
      <c r="P156" s="62"/>
    </row>
    <row r="157" spans="1:16" ht="37.5">
      <c r="A157" s="91"/>
      <c r="B157" s="64" t="s">
        <v>593</v>
      </c>
      <c r="C157" s="64" t="s">
        <v>594</v>
      </c>
      <c r="D157" s="25"/>
      <c r="E157" s="25"/>
      <c r="F157" s="25"/>
      <c r="G157" s="25"/>
      <c r="H157" s="24"/>
      <c r="I157" s="26"/>
      <c r="J157" s="24"/>
      <c r="K157" s="32"/>
      <c r="L157" s="33"/>
      <c r="M157" s="27"/>
      <c r="N157" s="60"/>
      <c r="O157" s="61"/>
      <c r="P157" s="62"/>
    </row>
    <row r="158" spans="1:16" ht="18.75">
      <c r="A158" s="64" t="s">
        <v>61</v>
      </c>
      <c r="B158" s="64" t="s">
        <v>595</v>
      </c>
      <c r="C158" s="64" t="s">
        <v>596</v>
      </c>
      <c r="D158" s="25"/>
      <c r="E158" s="25"/>
      <c r="F158" s="25"/>
      <c r="G158" s="25"/>
      <c r="H158" s="24"/>
      <c r="I158" s="26"/>
      <c r="J158" s="24"/>
      <c r="K158" s="32"/>
      <c r="L158" s="33"/>
      <c r="M158" s="27"/>
      <c r="N158" s="60"/>
      <c r="O158" s="61"/>
      <c r="P158" s="62"/>
    </row>
    <row r="159" spans="1:16" ht="37.5">
      <c r="A159" s="89"/>
      <c r="B159" s="64" t="s">
        <v>597</v>
      </c>
      <c r="C159" s="64" t="s">
        <v>598</v>
      </c>
      <c r="D159" s="25"/>
      <c r="E159" s="25"/>
      <c r="F159" s="25"/>
      <c r="G159" s="25"/>
      <c r="H159" s="24"/>
      <c r="I159" s="26"/>
      <c r="J159" s="24"/>
      <c r="K159" s="32"/>
      <c r="L159" s="33"/>
      <c r="M159" s="27"/>
      <c r="N159" s="60"/>
      <c r="O159" s="61"/>
      <c r="P159" s="62"/>
    </row>
    <row r="160" spans="1:16" ht="37.5">
      <c r="A160" s="91"/>
      <c r="B160" s="64" t="s">
        <v>599</v>
      </c>
      <c r="C160" s="64" t="s">
        <v>600</v>
      </c>
      <c r="D160" s="25"/>
      <c r="E160" s="25"/>
      <c r="F160" s="25"/>
      <c r="G160" s="25"/>
      <c r="H160" s="24"/>
      <c r="I160" s="26"/>
      <c r="J160" s="24"/>
      <c r="K160" s="32"/>
      <c r="L160" s="33"/>
      <c r="M160" s="27"/>
      <c r="N160" s="60"/>
      <c r="O160" s="61"/>
      <c r="P160" s="62"/>
    </row>
    <row r="161" spans="1:16" ht="56.25">
      <c r="A161" s="64" t="s">
        <v>63</v>
      </c>
      <c r="B161" s="64" t="s">
        <v>601</v>
      </c>
      <c r="C161" s="64" t="s">
        <v>602</v>
      </c>
      <c r="D161" s="25"/>
      <c r="E161" s="25"/>
      <c r="F161" s="25"/>
      <c r="G161" s="25"/>
      <c r="H161" s="24"/>
      <c r="I161" s="26"/>
      <c r="J161" s="24"/>
      <c r="K161" s="32"/>
      <c r="L161" s="33"/>
      <c r="M161" s="27"/>
      <c r="N161" s="60"/>
      <c r="O161" s="61"/>
      <c r="P161" s="62"/>
    </row>
    <row r="162" spans="1:16" ht="75">
      <c r="A162" s="89"/>
      <c r="B162" s="64" t="s">
        <v>603</v>
      </c>
      <c r="C162" s="64" t="s">
        <v>604</v>
      </c>
      <c r="D162" s="25"/>
      <c r="E162" s="25"/>
      <c r="F162" s="25"/>
      <c r="G162" s="25"/>
      <c r="H162" s="24"/>
      <c r="I162" s="26"/>
      <c r="J162" s="24"/>
      <c r="K162" s="32"/>
      <c r="L162" s="33"/>
      <c r="M162" s="27"/>
      <c r="N162" s="60"/>
      <c r="O162" s="61"/>
      <c r="P162" s="62"/>
    </row>
    <row r="163" spans="1:16" ht="75">
      <c r="A163" s="91"/>
      <c r="B163" s="64" t="s">
        <v>605</v>
      </c>
      <c r="C163" s="64" t="s">
        <v>606</v>
      </c>
      <c r="D163" s="25"/>
      <c r="E163" s="25"/>
      <c r="F163" s="25"/>
      <c r="G163" s="25"/>
      <c r="H163" s="24"/>
      <c r="I163" s="26"/>
      <c r="J163" s="24"/>
      <c r="K163" s="32"/>
      <c r="L163" s="33"/>
      <c r="M163" s="27"/>
      <c r="N163" s="60"/>
      <c r="O163" s="61"/>
      <c r="P163" s="62"/>
    </row>
    <row r="164" spans="1:16" ht="37.5">
      <c r="A164" s="64" t="s">
        <v>167</v>
      </c>
      <c r="B164" s="64" t="s">
        <v>607</v>
      </c>
      <c r="C164" s="64" t="s">
        <v>325</v>
      </c>
      <c r="D164" s="25"/>
      <c r="E164" s="25"/>
      <c r="F164" s="25"/>
      <c r="G164" s="25"/>
      <c r="H164" s="24"/>
      <c r="I164" s="26"/>
      <c r="J164" s="24"/>
      <c r="K164" s="32"/>
      <c r="L164" s="33"/>
      <c r="M164" s="27"/>
      <c r="N164" s="60"/>
      <c r="O164" s="61"/>
      <c r="P164" s="62"/>
    </row>
    <row r="165" spans="1:16" ht="56.25">
      <c r="A165" s="89"/>
      <c r="B165" s="64" t="s">
        <v>608</v>
      </c>
      <c r="C165" s="64" t="s">
        <v>609</v>
      </c>
      <c r="D165" s="25"/>
      <c r="E165" s="25"/>
      <c r="F165" s="25"/>
      <c r="G165" s="25"/>
      <c r="H165" s="24"/>
      <c r="I165" s="26"/>
      <c r="J165" s="24"/>
      <c r="K165" s="32"/>
      <c r="L165" s="33"/>
      <c r="M165" s="27"/>
      <c r="N165" s="60"/>
      <c r="O165" s="61"/>
      <c r="P165" s="62"/>
    </row>
    <row r="166" spans="1:16" ht="56.25">
      <c r="A166" s="90"/>
      <c r="B166" s="64" t="s">
        <v>610</v>
      </c>
      <c r="C166" s="64" t="s">
        <v>611</v>
      </c>
      <c r="D166" s="25"/>
      <c r="E166" s="25"/>
      <c r="F166" s="25"/>
      <c r="G166" s="25"/>
      <c r="H166" s="24"/>
      <c r="I166" s="26"/>
      <c r="J166" s="24"/>
      <c r="K166" s="32"/>
      <c r="L166" s="33"/>
      <c r="M166" s="27"/>
      <c r="N166" s="60"/>
      <c r="O166" s="61"/>
      <c r="P166" s="62"/>
    </row>
    <row r="167" spans="1:16" ht="56.25">
      <c r="A167" s="91"/>
      <c r="B167" s="64" t="s">
        <v>612</v>
      </c>
      <c r="C167" s="64" t="s">
        <v>613</v>
      </c>
      <c r="D167" s="25"/>
      <c r="E167" s="25"/>
      <c r="F167" s="25"/>
      <c r="G167" s="25"/>
      <c r="H167" s="24"/>
      <c r="I167" s="26"/>
      <c r="J167" s="24"/>
      <c r="K167" s="32"/>
      <c r="L167" s="33"/>
      <c r="M167" s="27"/>
      <c r="N167" s="60"/>
      <c r="O167" s="61"/>
      <c r="P167" s="62"/>
    </row>
    <row r="168" spans="1:16" ht="75">
      <c r="A168" s="64" t="s">
        <v>170</v>
      </c>
      <c r="B168" s="64" t="s">
        <v>614</v>
      </c>
      <c r="C168" s="64" t="s">
        <v>615</v>
      </c>
      <c r="D168" s="25"/>
      <c r="E168" s="25"/>
      <c r="F168" s="25"/>
      <c r="G168" s="25"/>
      <c r="H168" s="24"/>
      <c r="I168" s="26"/>
      <c r="J168" s="24"/>
      <c r="K168" s="32"/>
      <c r="L168" s="33"/>
      <c r="M168" s="27"/>
      <c r="N168" s="60"/>
      <c r="O168" s="61"/>
      <c r="P168" s="62"/>
    </row>
    <row r="169" spans="1:16" ht="37.5">
      <c r="A169" s="64" t="s">
        <v>172</v>
      </c>
      <c r="B169" s="64" t="s">
        <v>616</v>
      </c>
      <c r="C169" s="64" t="s">
        <v>617</v>
      </c>
      <c r="D169" s="25"/>
      <c r="E169" s="25"/>
      <c r="F169" s="25"/>
      <c r="G169" s="25"/>
      <c r="H169" s="24"/>
      <c r="I169" s="26"/>
      <c r="J169" s="24"/>
      <c r="K169" s="32"/>
      <c r="L169" s="33"/>
      <c r="M169" s="27"/>
      <c r="N169" s="60"/>
      <c r="O169" s="61"/>
      <c r="P169" s="62"/>
    </row>
    <row r="170" spans="1:16" ht="37.5">
      <c r="A170" s="68"/>
      <c r="B170" s="64" t="s">
        <v>618</v>
      </c>
      <c r="C170" s="64" t="s">
        <v>619</v>
      </c>
      <c r="D170" s="25"/>
      <c r="E170" s="25"/>
      <c r="F170" s="25"/>
      <c r="G170" s="25"/>
      <c r="H170" s="24"/>
      <c r="I170" s="26"/>
      <c r="J170" s="24"/>
      <c r="K170" s="32"/>
      <c r="L170" s="33"/>
      <c r="M170" s="27"/>
      <c r="N170" s="60"/>
      <c r="O170" s="61"/>
      <c r="P170" s="62"/>
    </row>
    <row r="171" spans="1:16" ht="37.5">
      <c r="A171" s="64" t="s">
        <v>174</v>
      </c>
      <c r="B171" s="64" t="s">
        <v>620</v>
      </c>
      <c r="C171" s="64" t="s">
        <v>621</v>
      </c>
      <c r="D171" s="25"/>
      <c r="E171" s="25"/>
      <c r="F171" s="25"/>
      <c r="G171" s="25"/>
      <c r="H171" s="24"/>
      <c r="I171" s="26"/>
      <c r="J171" s="24"/>
      <c r="K171" s="32"/>
      <c r="L171" s="33"/>
      <c r="M171" s="27"/>
      <c r="N171" s="60"/>
      <c r="O171" s="61"/>
      <c r="P171" s="62"/>
    </row>
    <row r="172" spans="1:16" ht="37.5">
      <c r="A172" s="68"/>
      <c r="B172" s="64" t="s">
        <v>622</v>
      </c>
      <c r="C172" s="64" t="s">
        <v>623</v>
      </c>
      <c r="D172" s="25"/>
      <c r="E172" s="25"/>
      <c r="F172" s="25"/>
      <c r="G172" s="25"/>
      <c r="H172" s="24"/>
      <c r="I172" s="26"/>
      <c r="J172" s="24"/>
      <c r="K172" s="32"/>
      <c r="L172" s="33"/>
      <c r="M172" s="27"/>
      <c r="N172" s="60"/>
      <c r="O172" s="61"/>
      <c r="P172" s="62"/>
    </row>
    <row r="173" spans="1:16" ht="37.5">
      <c r="A173" s="64" t="s">
        <v>176</v>
      </c>
      <c r="B173" s="64" t="s">
        <v>624</v>
      </c>
      <c r="C173" s="64" t="s">
        <v>625</v>
      </c>
      <c r="D173" s="25"/>
      <c r="E173" s="25"/>
      <c r="F173" s="25"/>
      <c r="G173" s="25"/>
      <c r="H173" s="24"/>
      <c r="I173" s="26"/>
      <c r="J173" s="24"/>
      <c r="K173" s="32"/>
      <c r="L173" s="33"/>
      <c r="M173" s="27"/>
      <c r="N173" s="60"/>
      <c r="O173" s="61"/>
      <c r="P173" s="62"/>
    </row>
    <row r="174" spans="1:16" ht="37.5">
      <c r="A174" s="89"/>
      <c r="B174" s="64" t="s">
        <v>626</v>
      </c>
      <c r="C174" s="64" t="s">
        <v>627</v>
      </c>
      <c r="D174" s="25"/>
      <c r="E174" s="25"/>
      <c r="F174" s="25"/>
      <c r="G174" s="25"/>
      <c r="H174" s="24"/>
      <c r="I174" s="26"/>
      <c r="J174" s="24"/>
      <c r="K174" s="32"/>
      <c r="L174" s="33"/>
      <c r="M174" s="27"/>
      <c r="N174" s="60"/>
      <c r="O174" s="61"/>
      <c r="P174" s="62"/>
    </row>
    <row r="175" spans="1:16" ht="75">
      <c r="A175" s="90"/>
      <c r="B175" s="64" t="s">
        <v>628</v>
      </c>
      <c r="C175" s="64" t="s">
        <v>629</v>
      </c>
      <c r="D175" s="25"/>
      <c r="E175" s="25"/>
      <c r="F175" s="25"/>
      <c r="G175" s="25"/>
      <c r="H175" s="24"/>
      <c r="I175" s="26"/>
      <c r="J175" s="24"/>
      <c r="K175" s="32"/>
      <c r="L175" s="33"/>
      <c r="M175" s="27"/>
      <c r="N175" s="60"/>
      <c r="O175" s="61"/>
      <c r="P175" s="62"/>
    </row>
    <row r="176" spans="1:16" ht="75">
      <c r="A176" s="91"/>
      <c r="B176" s="64" t="s">
        <v>630</v>
      </c>
      <c r="C176" s="64" t="s">
        <v>631</v>
      </c>
      <c r="D176" s="25"/>
      <c r="E176" s="25"/>
      <c r="F176" s="25"/>
      <c r="G176" s="25"/>
      <c r="H176" s="24"/>
      <c r="I176" s="26"/>
      <c r="J176" s="24"/>
      <c r="K176" s="32"/>
      <c r="L176" s="33"/>
      <c r="M176" s="27"/>
      <c r="N176" s="60"/>
      <c r="O176" s="61"/>
      <c r="P176" s="62"/>
    </row>
    <row r="177" spans="1:16" ht="56.25">
      <c r="A177" s="64" t="s">
        <v>178</v>
      </c>
      <c r="B177" s="64" t="s">
        <v>632</v>
      </c>
      <c r="C177" s="64" t="s">
        <v>633</v>
      </c>
      <c r="D177" s="25"/>
      <c r="E177" s="25"/>
      <c r="F177" s="25"/>
      <c r="G177" s="25"/>
      <c r="H177" s="24"/>
      <c r="I177" s="26"/>
      <c r="J177" s="24"/>
      <c r="K177" s="32"/>
      <c r="L177" s="33"/>
      <c r="M177" s="27"/>
      <c r="N177" s="60"/>
      <c r="O177" s="61"/>
      <c r="P177" s="62"/>
    </row>
    <row r="178" spans="1:16" ht="56.25">
      <c r="A178" s="68"/>
      <c r="B178" s="64" t="s">
        <v>634</v>
      </c>
      <c r="C178" s="64" t="s">
        <v>635</v>
      </c>
      <c r="D178" s="25"/>
      <c r="E178" s="25"/>
      <c r="F178" s="25"/>
      <c r="G178" s="25"/>
      <c r="H178" s="24"/>
      <c r="I178" s="26"/>
      <c r="J178" s="24"/>
      <c r="K178" s="32"/>
      <c r="L178" s="33"/>
      <c r="M178" s="27"/>
      <c r="N178" s="60"/>
      <c r="O178" s="61"/>
      <c r="P178" s="62"/>
    </row>
    <row r="179" spans="1:16" ht="75">
      <c r="A179" s="64" t="s">
        <v>180</v>
      </c>
      <c r="B179" s="64" t="s">
        <v>636</v>
      </c>
      <c r="C179" s="64" t="s">
        <v>637</v>
      </c>
      <c r="D179" s="25"/>
      <c r="E179" s="25"/>
      <c r="F179" s="25"/>
      <c r="G179" s="25"/>
      <c r="H179" s="24"/>
      <c r="I179" s="26"/>
      <c r="J179" s="24"/>
      <c r="K179" s="32"/>
      <c r="L179" s="33"/>
      <c r="M179" s="27"/>
      <c r="N179" s="60"/>
      <c r="O179" s="61"/>
      <c r="P179" s="62"/>
    </row>
    <row r="180" spans="1:16" ht="37.5">
      <c r="A180" s="64" t="s">
        <v>182</v>
      </c>
      <c r="B180" s="64" t="s">
        <v>638</v>
      </c>
      <c r="C180" s="64" t="s">
        <v>639</v>
      </c>
      <c r="D180" s="25"/>
      <c r="E180" s="25"/>
      <c r="F180" s="25"/>
      <c r="G180" s="25"/>
      <c r="H180" s="24"/>
      <c r="I180" s="26"/>
      <c r="J180" s="24"/>
      <c r="K180" s="32"/>
      <c r="L180" s="33"/>
      <c r="M180" s="27"/>
      <c r="N180" s="60"/>
      <c r="O180" s="61"/>
      <c r="P180" s="62"/>
    </row>
    <row r="181" spans="1:16" ht="37.5">
      <c r="A181" s="68"/>
      <c r="B181" s="64" t="s">
        <v>640</v>
      </c>
      <c r="C181" s="64" t="s">
        <v>641</v>
      </c>
      <c r="D181" s="25"/>
      <c r="E181" s="25"/>
      <c r="F181" s="25"/>
      <c r="G181" s="25"/>
      <c r="H181" s="24"/>
      <c r="I181" s="26"/>
      <c r="J181" s="24"/>
      <c r="K181" s="32"/>
      <c r="L181" s="33"/>
      <c r="M181" s="27"/>
      <c r="N181" s="60"/>
      <c r="O181" s="61"/>
      <c r="P181" s="62"/>
    </row>
    <row r="182" spans="1:16" ht="56.25">
      <c r="A182" s="64" t="s">
        <v>184</v>
      </c>
      <c r="B182" s="64" t="s">
        <v>642</v>
      </c>
      <c r="C182" s="64" t="s">
        <v>643</v>
      </c>
      <c r="D182" s="25"/>
      <c r="E182" s="25"/>
      <c r="F182" s="25"/>
      <c r="G182" s="25"/>
      <c r="H182" s="24"/>
      <c r="I182" s="26"/>
      <c r="J182" s="24"/>
      <c r="K182" s="32"/>
      <c r="L182" s="33"/>
      <c r="M182" s="27"/>
      <c r="N182" s="60"/>
      <c r="O182" s="61"/>
      <c r="P182" s="62"/>
    </row>
    <row r="183" spans="1:16" ht="37.5">
      <c r="A183" s="64" t="s">
        <v>186</v>
      </c>
      <c r="B183" s="64" t="s">
        <v>644</v>
      </c>
      <c r="C183" s="64" t="s">
        <v>645</v>
      </c>
      <c r="D183" s="25"/>
      <c r="E183" s="25"/>
      <c r="F183" s="25"/>
      <c r="G183" s="25"/>
      <c r="H183" s="24"/>
      <c r="I183" s="26"/>
      <c r="J183" s="24"/>
      <c r="K183" s="32"/>
      <c r="L183" s="33"/>
      <c r="M183" s="27"/>
      <c r="N183" s="60"/>
      <c r="O183" s="61"/>
      <c r="P183" s="62"/>
    </row>
    <row r="184" spans="1:16" ht="37.5">
      <c r="A184" s="89"/>
      <c r="B184" s="64" t="s">
        <v>646</v>
      </c>
      <c r="C184" s="64" t="s">
        <v>647</v>
      </c>
      <c r="D184" s="25"/>
      <c r="E184" s="25"/>
      <c r="F184" s="25"/>
      <c r="G184" s="25"/>
      <c r="H184" s="24"/>
      <c r="I184" s="26"/>
      <c r="J184" s="24"/>
      <c r="K184" s="32"/>
      <c r="L184" s="33"/>
      <c r="M184" s="27"/>
      <c r="N184" s="60"/>
      <c r="O184" s="61"/>
      <c r="P184" s="62"/>
    </row>
    <row r="185" spans="1:16" ht="37.5">
      <c r="A185" s="90"/>
      <c r="B185" s="64" t="s">
        <v>648</v>
      </c>
      <c r="C185" s="64" t="s">
        <v>649</v>
      </c>
      <c r="D185" s="25"/>
      <c r="E185" s="25"/>
      <c r="F185" s="25"/>
      <c r="G185" s="25"/>
      <c r="H185" s="24"/>
      <c r="I185" s="26"/>
      <c r="J185" s="24"/>
      <c r="K185" s="32"/>
      <c r="L185" s="33"/>
      <c r="M185" s="27"/>
      <c r="N185" s="60"/>
      <c r="O185" s="61"/>
      <c r="P185" s="62"/>
    </row>
    <row r="186" spans="1:16" ht="37.5">
      <c r="A186" s="90"/>
      <c r="B186" s="64" t="s">
        <v>650</v>
      </c>
      <c r="C186" s="64" t="s">
        <v>651</v>
      </c>
      <c r="D186" s="25"/>
      <c r="E186" s="25"/>
      <c r="F186" s="25"/>
      <c r="G186" s="25"/>
      <c r="H186" s="24"/>
      <c r="I186" s="26"/>
      <c r="J186" s="24"/>
      <c r="K186" s="32"/>
      <c r="L186" s="33"/>
      <c r="M186" s="27"/>
      <c r="N186" s="60"/>
      <c r="O186" s="61"/>
      <c r="P186" s="62"/>
    </row>
    <row r="187" spans="1:16" ht="37.5">
      <c r="A187" s="90"/>
      <c r="B187" s="64" t="s">
        <v>652</v>
      </c>
      <c r="C187" s="64" t="s">
        <v>653</v>
      </c>
      <c r="D187" s="25"/>
      <c r="E187" s="25"/>
      <c r="F187" s="25"/>
      <c r="G187" s="25"/>
      <c r="H187" s="24"/>
      <c r="I187" s="26"/>
      <c r="J187" s="24"/>
      <c r="K187" s="32"/>
      <c r="L187" s="33"/>
      <c r="M187" s="27"/>
      <c r="N187" s="60"/>
      <c r="O187" s="61"/>
      <c r="P187" s="62"/>
    </row>
    <row r="188" spans="1:16" ht="37.5">
      <c r="A188" s="90"/>
      <c r="B188" s="64" t="s">
        <v>654</v>
      </c>
      <c r="C188" s="64" t="s">
        <v>655</v>
      </c>
      <c r="D188" s="25"/>
      <c r="E188" s="25"/>
      <c r="F188" s="25"/>
      <c r="G188" s="25"/>
      <c r="H188" s="24"/>
      <c r="I188" s="26"/>
      <c r="J188" s="24"/>
      <c r="K188" s="32"/>
      <c r="L188" s="33"/>
      <c r="M188" s="27"/>
      <c r="N188" s="60"/>
      <c r="O188" s="61"/>
      <c r="P188" s="62"/>
    </row>
    <row r="189" spans="1:16" ht="56.25">
      <c r="A189" s="91"/>
      <c r="B189" s="64" t="s">
        <v>656</v>
      </c>
      <c r="C189" s="64" t="s">
        <v>657</v>
      </c>
      <c r="D189" s="25"/>
      <c r="E189" s="25"/>
      <c r="F189" s="25"/>
      <c r="G189" s="25"/>
      <c r="H189" s="24"/>
      <c r="I189" s="26"/>
      <c r="J189" s="24"/>
      <c r="K189" s="32"/>
      <c r="L189" s="33"/>
      <c r="M189" s="27"/>
      <c r="N189" s="60"/>
      <c r="O189" s="61"/>
      <c r="P189" s="62"/>
    </row>
    <row r="190" spans="1:16" ht="18.75">
      <c r="A190" s="64" t="s">
        <v>188</v>
      </c>
      <c r="B190" s="64" t="s">
        <v>658</v>
      </c>
      <c r="C190" s="64" t="s">
        <v>659</v>
      </c>
      <c r="D190" s="25"/>
      <c r="E190" s="25"/>
      <c r="F190" s="25"/>
      <c r="G190" s="25"/>
      <c r="H190" s="24"/>
      <c r="I190" s="26"/>
      <c r="J190" s="24"/>
      <c r="K190" s="32"/>
      <c r="L190" s="33"/>
      <c r="M190" s="27"/>
      <c r="N190" s="60"/>
      <c r="O190" s="61"/>
      <c r="P190" s="62"/>
    </row>
    <row r="191" spans="1:16" ht="18.75">
      <c r="A191" s="89"/>
      <c r="B191" s="64" t="s">
        <v>660</v>
      </c>
      <c r="C191" s="64" t="s">
        <v>661</v>
      </c>
      <c r="D191" s="25"/>
      <c r="E191" s="25"/>
      <c r="F191" s="25"/>
      <c r="G191" s="25"/>
      <c r="H191" s="24"/>
      <c r="I191" s="26"/>
      <c r="J191" s="24"/>
      <c r="K191" s="32"/>
      <c r="L191" s="33"/>
      <c r="M191" s="27"/>
      <c r="N191" s="60"/>
      <c r="O191" s="61"/>
      <c r="P191" s="62"/>
    </row>
    <row r="192" spans="1:16" ht="37.5">
      <c r="A192" s="90"/>
      <c r="B192" s="64" t="s">
        <v>662</v>
      </c>
      <c r="C192" s="64" t="s">
        <v>663</v>
      </c>
      <c r="D192" s="25"/>
      <c r="E192" s="25"/>
      <c r="F192" s="25"/>
      <c r="G192" s="25"/>
      <c r="H192" s="24"/>
      <c r="I192" s="26"/>
      <c r="J192" s="24"/>
      <c r="K192" s="32"/>
      <c r="L192" s="33"/>
      <c r="M192" s="27"/>
      <c r="N192" s="60"/>
      <c r="O192" s="61"/>
      <c r="P192" s="62"/>
    </row>
    <row r="193" spans="1:16" ht="56.25">
      <c r="A193" s="90"/>
      <c r="B193" s="64" t="s">
        <v>664</v>
      </c>
      <c r="C193" s="64" t="s">
        <v>665</v>
      </c>
      <c r="D193" s="25"/>
      <c r="E193" s="25"/>
      <c r="F193" s="25"/>
      <c r="G193" s="25"/>
      <c r="H193" s="24"/>
      <c r="I193" s="26"/>
      <c r="J193" s="24"/>
      <c r="K193" s="32"/>
      <c r="L193" s="33"/>
      <c r="M193" s="27"/>
      <c r="N193" s="60"/>
      <c r="O193" s="61"/>
      <c r="P193" s="62"/>
    </row>
    <row r="194" spans="1:16" ht="37.5">
      <c r="A194" s="90"/>
      <c r="B194" s="64" t="s">
        <v>666</v>
      </c>
      <c r="C194" s="64" t="s">
        <v>667</v>
      </c>
      <c r="D194" s="25"/>
      <c r="E194" s="25"/>
      <c r="F194" s="25"/>
      <c r="G194" s="25"/>
      <c r="H194" s="24"/>
      <c r="I194" s="26"/>
      <c r="J194" s="24"/>
      <c r="K194" s="32"/>
      <c r="L194" s="33"/>
      <c r="M194" s="27"/>
      <c r="N194" s="60"/>
      <c r="O194" s="61"/>
      <c r="P194" s="62"/>
    </row>
    <row r="195" spans="1:16" ht="37.5">
      <c r="A195" s="91"/>
      <c r="B195" s="64" t="s">
        <v>668</v>
      </c>
      <c r="C195" s="64" t="s">
        <v>669</v>
      </c>
      <c r="D195" s="25"/>
      <c r="E195" s="25"/>
      <c r="F195" s="25"/>
      <c r="G195" s="25"/>
      <c r="H195" s="24"/>
      <c r="I195" s="26"/>
      <c r="J195" s="24"/>
      <c r="K195" s="32"/>
      <c r="L195" s="33"/>
      <c r="M195" s="27"/>
      <c r="N195" s="60"/>
      <c r="O195" s="61"/>
      <c r="P195" s="62"/>
    </row>
    <row r="196" spans="1:16" ht="37.5">
      <c r="A196" s="64" t="s">
        <v>190</v>
      </c>
      <c r="B196" s="64" t="s">
        <v>670</v>
      </c>
      <c r="C196" s="64" t="s">
        <v>671</v>
      </c>
      <c r="D196" s="25"/>
      <c r="E196" s="25"/>
      <c r="F196" s="25"/>
      <c r="G196" s="25"/>
      <c r="H196" s="24"/>
      <c r="I196" s="26"/>
      <c r="J196" s="24"/>
      <c r="K196" s="32"/>
      <c r="L196" s="33"/>
      <c r="M196" s="27"/>
      <c r="N196" s="60"/>
      <c r="O196" s="61"/>
      <c r="P196" s="62"/>
    </row>
    <row r="197" spans="1:16" ht="37.5">
      <c r="A197" s="64" t="s">
        <v>192</v>
      </c>
      <c r="B197" s="64" t="s">
        <v>672</v>
      </c>
      <c r="C197" s="64" t="s">
        <v>673</v>
      </c>
      <c r="D197" s="25"/>
      <c r="E197" s="25"/>
      <c r="F197" s="25"/>
      <c r="G197" s="25"/>
      <c r="H197" s="24"/>
      <c r="I197" s="26"/>
      <c r="J197" s="24"/>
      <c r="K197" s="32"/>
      <c r="L197" s="33"/>
      <c r="M197" s="27"/>
      <c r="N197" s="60"/>
      <c r="O197" s="61"/>
      <c r="P197" s="62"/>
    </row>
    <row r="198" spans="1:16" ht="37.5">
      <c r="A198" s="64" t="s">
        <v>194</v>
      </c>
      <c r="B198" s="64" t="s">
        <v>674</v>
      </c>
      <c r="C198" s="64" t="s">
        <v>675</v>
      </c>
      <c r="D198" s="25"/>
      <c r="E198" s="25"/>
      <c r="F198" s="25"/>
      <c r="G198" s="25"/>
      <c r="H198" s="24"/>
      <c r="I198" s="26"/>
      <c r="J198" s="24"/>
      <c r="K198" s="32"/>
      <c r="L198" s="33"/>
      <c r="M198" s="27"/>
      <c r="N198" s="60"/>
      <c r="O198" s="61"/>
      <c r="P198" s="62"/>
    </row>
    <row r="199" spans="1:16" ht="37.5">
      <c r="A199" s="89"/>
      <c r="B199" s="64" t="s">
        <v>676</v>
      </c>
      <c r="C199" s="64" t="s">
        <v>677</v>
      </c>
      <c r="D199" s="25"/>
      <c r="E199" s="25"/>
      <c r="F199" s="25"/>
      <c r="G199" s="25"/>
      <c r="H199" s="24"/>
      <c r="I199" s="26"/>
      <c r="J199" s="24"/>
      <c r="K199" s="32"/>
      <c r="L199" s="33"/>
      <c r="M199" s="27"/>
      <c r="N199" s="60"/>
      <c r="O199" s="61"/>
      <c r="P199" s="62"/>
    </row>
    <row r="200" spans="1:16" ht="37.5">
      <c r="A200" s="90"/>
      <c r="B200" s="64" t="s">
        <v>678</v>
      </c>
      <c r="C200" s="64" t="s">
        <v>679</v>
      </c>
      <c r="D200" s="25"/>
      <c r="E200" s="25"/>
      <c r="F200" s="25"/>
      <c r="G200" s="25"/>
      <c r="H200" s="24"/>
      <c r="I200" s="26"/>
      <c r="J200" s="24"/>
      <c r="K200" s="32"/>
      <c r="L200" s="33"/>
      <c r="M200" s="27"/>
      <c r="N200" s="60"/>
      <c r="O200" s="61"/>
      <c r="P200" s="62"/>
    </row>
    <row r="201" spans="1:16" ht="37.5">
      <c r="A201" s="91"/>
      <c r="B201" s="64" t="s">
        <v>680</v>
      </c>
      <c r="C201" s="64" t="s">
        <v>681</v>
      </c>
      <c r="D201" s="25"/>
      <c r="E201" s="25"/>
      <c r="F201" s="25"/>
      <c r="G201" s="25"/>
      <c r="H201" s="24"/>
      <c r="I201" s="26"/>
      <c r="J201" s="24"/>
      <c r="K201" s="32"/>
      <c r="L201" s="33"/>
      <c r="M201" s="27"/>
      <c r="N201" s="60"/>
      <c r="O201" s="61"/>
      <c r="P201" s="62"/>
    </row>
    <row r="202" spans="1:16" ht="56.25">
      <c r="A202" s="64" t="s">
        <v>196</v>
      </c>
      <c r="B202" s="64" t="s">
        <v>682</v>
      </c>
      <c r="C202" s="64" t="s">
        <v>683</v>
      </c>
      <c r="D202" s="25"/>
      <c r="E202" s="25"/>
      <c r="F202" s="25"/>
      <c r="G202" s="25"/>
      <c r="H202" s="24"/>
      <c r="I202" s="26"/>
      <c r="J202" s="24"/>
      <c r="K202" s="32"/>
      <c r="L202" s="33"/>
      <c r="M202" s="27"/>
      <c r="N202" s="60"/>
      <c r="O202" s="61"/>
      <c r="P202" s="62"/>
    </row>
    <row r="203" spans="1:16" ht="93.75">
      <c r="A203" s="64" t="s">
        <v>198</v>
      </c>
      <c r="B203" s="64" t="s">
        <v>684</v>
      </c>
      <c r="C203" s="64" t="s">
        <v>685</v>
      </c>
      <c r="D203" s="25"/>
      <c r="E203" s="25"/>
      <c r="F203" s="25"/>
      <c r="G203" s="25"/>
      <c r="H203" s="24"/>
      <c r="I203" s="26"/>
      <c r="J203" s="24"/>
      <c r="K203" s="32"/>
      <c r="L203" s="33"/>
      <c r="M203" s="27"/>
      <c r="N203" s="60"/>
      <c r="O203" s="61"/>
      <c r="P203" s="62"/>
    </row>
    <row r="204" spans="1:16" ht="75">
      <c r="A204" s="64" t="s">
        <v>200</v>
      </c>
      <c r="B204" s="64" t="s">
        <v>686</v>
      </c>
      <c r="C204" s="64" t="s">
        <v>687</v>
      </c>
      <c r="D204" s="25"/>
      <c r="E204" s="25"/>
      <c r="F204" s="25"/>
      <c r="G204" s="25"/>
      <c r="H204" s="24"/>
      <c r="I204" s="26"/>
      <c r="J204" s="24"/>
      <c r="K204" s="32"/>
      <c r="L204" s="33"/>
      <c r="M204" s="27"/>
      <c r="N204" s="60"/>
      <c r="O204" s="61"/>
      <c r="P204" s="62"/>
    </row>
    <row r="205" spans="1:16" ht="75">
      <c r="A205" s="68"/>
      <c r="B205" s="64" t="s">
        <v>688</v>
      </c>
      <c r="C205" s="64" t="s">
        <v>689</v>
      </c>
      <c r="D205" s="25"/>
      <c r="E205" s="25"/>
      <c r="F205" s="25"/>
      <c r="G205" s="25"/>
      <c r="H205" s="24"/>
      <c r="I205" s="26"/>
      <c r="J205" s="24"/>
      <c r="K205" s="32"/>
      <c r="L205" s="33"/>
      <c r="M205" s="27"/>
      <c r="N205" s="60"/>
      <c r="O205" s="61"/>
      <c r="P205" s="62"/>
    </row>
    <row r="206" spans="1:16" ht="56.25">
      <c r="A206" s="64" t="s">
        <v>202</v>
      </c>
      <c r="B206" s="64" t="s">
        <v>690</v>
      </c>
      <c r="C206" s="64" t="s">
        <v>691</v>
      </c>
      <c r="D206" s="25"/>
      <c r="E206" s="25"/>
      <c r="F206" s="25"/>
      <c r="G206" s="25"/>
      <c r="H206" s="24"/>
      <c r="I206" s="26"/>
      <c r="J206" s="24"/>
      <c r="K206" s="32"/>
      <c r="L206" s="33"/>
      <c r="M206" s="27"/>
      <c r="N206" s="60"/>
      <c r="O206" s="61"/>
      <c r="P206" s="62"/>
    </row>
    <row r="207" spans="1:16" ht="37.5">
      <c r="A207" s="64" t="s">
        <v>204</v>
      </c>
      <c r="B207" s="64" t="s">
        <v>692</v>
      </c>
      <c r="C207" s="64" t="s">
        <v>693</v>
      </c>
      <c r="D207" s="25"/>
      <c r="E207" s="25"/>
      <c r="F207" s="25"/>
      <c r="G207" s="25"/>
      <c r="H207" s="24"/>
      <c r="I207" s="26"/>
      <c r="J207" s="24"/>
      <c r="K207" s="32"/>
      <c r="L207" s="33"/>
      <c r="M207" s="27"/>
      <c r="N207" s="60"/>
      <c r="O207" s="61"/>
      <c r="P207" s="62"/>
    </row>
    <row r="208" spans="1:16" ht="37.5">
      <c r="A208" s="89"/>
      <c r="B208" s="64" t="s">
        <v>694</v>
      </c>
      <c r="C208" s="64" t="s">
        <v>695</v>
      </c>
      <c r="D208" s="25"/>
      <c r="E208" s="25"/>
      <c r="F208" s="25"/>
      <c r="G208" s="25"/>
      <c r="H208" s="24"/>
      <c r="I208" s="26"/>
      <c r="J208" s="24"/>
      <c r="K208" s="32"/>
      <c r="L208" s="33"/>
      <c r="M208" s="27"/>
      <c r="N208" s="60"/>
      <c r="O208" s="61"/>
      <c r="P208" s="62"/>
    </row>
    <row r="209" spans="1:16" ht="37.5">
      <c r="A209" s="90"/>
      <c r="B209" s="64" t="s">
        <v>696</v>
      </c>
      <c r="C209" s="64" t="s">
        <v>697</v>
      </c>
      <c r="D209" s="25"/>
      <c r="E209" s="25"/>
      <c r="F209" s="25"/>
      <c r="G209" s="25"/>
      <c r="H209" s="24"/>
      <c r="I209" s="26"/>
      <c r="J209" s="24"/>
      <c r="K209" s="32"/>
      <c r="L209" s="33"/>
      <c r="M209" s="27"/>
      <c r="N209" s="60"/>
      <c r="O209" s="61"/>
      <c r="P209" s="62"/>
    </row>
    <row r="210" spans="1:16" ht="37.5">
      <c r="A210" s="91"/>
      <c r="B210" s="64" t="s">
        <v>698</v>
      </c>
      <c r="C210" s="64" t="s">
        <v>699</v>
      </c>
      <c r="D210" s="25"/>
      <c r="E210" s="25"/>
      <c r="F210" s="25"/>
      <c r="G210" s="25"/>
      <c r="H210" s="24"/>
      <c r="I210" s="26"/>
      <c r="J210" s="24"/>
      <c r="K210" s="32"/>
      <c r="L210" s="33"/>
      <c r="M210" s="27"/>
      <c r="N210" s="60"/>
      <c r="O210" s="61"/>
      <c r="P210" s="62"/>
    </row>
    <row r="211" spans="1:16" ht="37.5">
      <c r="A211" s="64" t="s">
        <v>206</v>
      </c>
      <c r="B211" s="64" t="s">
        <v>700</v>
      </c>
      <c r="C211" s="64" t="s">
        <v>701</v>
      </c>
      <c r="D211" s="25"/>
      <c r="E211" s="25"/>
      <c r="F211" s="25"/>
      <c r="G211" s="25"/>
      <c r="H211" s="24"/>
      <c r="I211" s="26"/>
      <c r="J211" s="24"/>
      <c r="K211" s="32"/>
      <c r="L211" s="33"/>
      <c r="M211" s="27"/>
      <c r="N211" s="60"/>
      <c r="O211" s="61"/>
      <c r="P211" s="62"/>
    </row>
    <row r="212" spans="1:16" ht="37.5">
      <c r="A212" s="64" t="s">
        <v>65</v>
      </c>
      <c r="B212" s="64" t="s">
        <v>702</v>
      </c>
      <c r="C212" s="64" t="s">
        <v>703</v>
      </c>
      <c r="D212" s="25"/>
      <c r="E212" s="25"/>
      <c r="F212" s="25"/>
      <c r="G212" s="25"/>
      <c r="H212" s="24"/>
      <c r="I212" s="26"/>
      <c r="J212" s="24"/>
      <c r="K212" s="32"/>
      <c r="L212" s="33"/>
      <c r="M212" s="27"/>
      <c r="N212" s="60"/>
      <c r="O212" s="61"/>
      <c r="P212" s="62"/>
    </row>
    <row r="213" spans="1:16" ht="37.5">
      <c r="A213" s="68"/>
      <c r="B213" s="64" t="s">
        <v>704</v>
      </c>
      <c r="C213" s="64" t="s">
        <v>705</v>
      </c>
      <c r="D213" s="25"/>
      <c r="E213" s="25"/>
      <c r="F213" s="25"/>
      <c r="G213" s="25"/>
      <c r="H213" s="24"/>
      <c r="I213" s="26"/>
      <c r="J213" s="24"/>
      <c r="K213" s="32"/>
      <c r="L213" s="33"/>
      <c r="M213" s="27"/>
      <c r="N213" s="60"/>
      <c r="O213" s="61"/>
      <c r="P213" s="62"/>
    </row>
    <row r="214" spans="1:16" ht="37.5">
      <c r="A214" s="64" t="s">
        <v>208</v>
      </c>
      <c r="B214" s="64" t="s">
        <v>706</v>
      </c>
      <c r="C214" s="64" t="s">
        <v>707</v>
      </c>
      <c r="D214" s="25"/>
      <c r="E214" s="25"/>
      <c r="F214" s="25"/>
      <c r="G214" s="25"/>
      <c r="H214" s="24"/>
      <c r="I214" s="26"/>
      <c r="J214" s="24"/>
      <c r="K214" s="32"/>
      <c r="L214" s="33"/>
      <c r="M214" s="27"/>
      <c r="N214" s="60"/>
      <c r="O214" s="61"/>
      <c r="P214" s="62"/>
    </row>
    <row r="215" spans="1:16" ht="37.5">
      <c r="A215" s="68"/>
      <c r="B215" s="64" t="s">
        <v>708</v>
      </c>
      <c r="C215" s="64" t="s">
        <v>709</v>
      </c>
      <c r="D215" s="25"/>
      <c r="E215" s="25"/>
      <c r="F215" s="25"/>
      <c r="G215" s="25"/>
      <c r="H215" s="24"/>
      <c r="I215" s="26"/>
      <c r="J215" s="24"/>
      <c r="K215" s="32"/>
      <c r="L215" s="33"/>
      <c r="M215" s="27"/>
      <c r="N215" s="60"/>
      <c r="O215" s="61"/>
      <c r="P215" s="62"/>
    </row>
    <row r="216" spans="1:16" ht="37.5">
      <c r="A216" s="64" t="s">
        <v>210</v>
      </c>
      <c r="B216" s="64" t="s">
        <v>710</v>
      </c>
      <c r="C216" s="64" t="s">
        <v>711</v>
      </c>
      <c r="D216" s="25"/>
      <c r="E216" s="25"/>
      <c r="F216" s="25"/>
      <c r="G216" s="25"/>
      <c r="H216" s="24"/>
      <c r="I216" s="26"/>
      <c r="J216" s="24"/>
      <c r="K216" s="32"/>
      <c r="L216" s="33"/>
      <c r="M216" s="27"/>
      <c r="N216" s="60"/>
      <c r="O216" s="61"/>
      <c r="P216" s="62"/>
    </row>
    <row r="217" spans="1:16" ht="56.25">
      <c r="A217" s="68"/>
      <c r="B217" s="64" t="s">
        <v>712</v>
      </c>
      <c r="C217" s="64" t="s">
        <v>713</v>
      </c>
      <c r="D217" s="25"/>
      <c r="E217" s="25"/>
      <c r="F217" s="25"/>
      <c r="G217" s="25"/>
      <c r="H217" s="24"/>
      <c r="I217" s="26"/>
      <c r="J217" s="24"/>
      <c r="K217" s="32"/>
      <c r="L217" s="33"/>
      <c r="M217" s="27"/>
      <c r="N217" s="60"/>
      <c r="O217" s="61"/>
      <c r="P217" s="62"/>
    </row>
    <row r="218" spans="1:16" ht="93.75">
      <c r="A218" s="64" t="s">
        <v>212</v>
      </c>
      <c r="B218" s="64" t="s">
        <v>714</v>
      </c>
      <c r="C218" s="64" t="s">
        <v>715</v>
      </c>
      <c r="D218" s="25"/>
      <c r="E218" s="25"/>
      <c r="F218" s="25"/>
      <c r="G218" s="25"/>
      <c r="H218" s="24"/>
      <c r="I218" s="26"/>
      <c r="J218" s="24"/>
      <c r="K218" s="32"/>
      <c r="L218" s="33"/>
      <c r="M218" s="27"/>
      <c r="N218" s="60"/>
      <c r="O218" s="61"/>
      <c r="P218" s="62"/>
    </row>
    <row r="219" spans="1:16" ht="37.5">
      <c r="A219" s="64" t="s">
        <v>214</v>
      </c>
      <c r="B219" s="64" t="s">
        <v>716</v>
      </c>
      <c r="C219" s="64" t="s">
        <v>717</v>
      </c>
      <c r="D219" s="25"/>
      <c r="E219" s="25"/>
      <c r="F219" s="25"/>
      <c r="G219" s="25"/>
      <c r="H219" s="24"/>
      <c r="I219" s="26"/>
      <c r="J219" s="24"/>
      <c r="K219" s="32"/>
      <c r="L219" s="33"/>
      <c r="M219" s="27"/>
      <c r="N219" s="60"/>
      <c r="O219" s="61"/>
      <c r="P219" s="62"/>
    </row>
    <row r="220" spans="1:16" ht="56.25">
      <c r="A220" s="64" t="s">
        <v>216</v>
      </c>
      <c r="B220" s="64" t="s">
        <v>718</v>
      </c>
      <c r="C220" s="64" t="s">
        <v>719</v>
      </c>
      <c r="D220" s="25"/>
      <c r="E220" s="25"/>
      <c r="F220" s="25"/>
      <c r="G220" s="25"/>
      <c r="H220" s="24"/>
      <c r="I220" s="26"/>
      <c r="J220" s="24"/>
      <c r="K220" s="32"/>
      <c r="L220" s="33"/>
      <c r="M220" s="27"/>
      <c r="N220" s="60"/>
      <c r="O220" s="61"/>
      <c r="P220" s="62"/>
    </row>
    <row r="221" spans="1:16" ht="37.5">
      <c r="A221" s="64" t="s">
        <v>218</v>
      </c>
      <c r="B221" s="64" t="s">
        <v>720</v>
      </c>
      <c r="C221" s="64" t="s">
        <v>721</v>
      </c>
      <c r="D221" s="25"/>
      <c r="E221" s="25"/>
      <c r="F221" s="25"/>
      <c r="G221" s="25"/>
      <c r="H221" s="24"/>
      <c r="I221" s="26"/>
      <c r="J221" s="24"/>
      <c r="K221" s="32"/>
      <c r="L221" s="33"/>
      <c r="M221" s="27"/>
      <c r="N221" s="60"/>
      <c r="O221" s="61"/>
      <c r="P221" s="62"/>
    </row>
    <row r="222" spans="1:16" ht="56.25">
      <c r="A222" s="64" t="s">
        <v>220</v>
      </c>
      <c r="B222" s="64" t="s">
        <v>722</v>
      </c>
      <c r="C222" s="64" t="s">
        <v>723</v>
      </c>
      <c r="D222" s="25"/>
      <c r="E222" s="25"/>
      <c r="F222" s="25"/>
      <c r="G222" s="25"/>
      <c r="H222" s="24"/>
      <c r="I222" s="26"/>
      <c r="J222" s="24"/>
      <c r="K222" s="32"/>
      <c r="L222" s="33"/>
      <c r="M222" s="27"/>
      <c r="N222" s="60"/>
      <c r="O222" s="61"/>
      <c r="P222" s="62"/>
    </row>
    <row r="223" spans="1:16" ht="75">
      <c r="A223" s="64" t="s">
        <v>222</v>
      </c>
      <c r="B223" s="64" t="s">
        <v>724</v>
      </c>
      <c r="C223" s="64" t="s">
        <v>725</v>
      </c>
      <c r="D223" s="25"/>
      <c r="E223" s="25"/>
      <c r="F223" s="25"/>
      <c r="G223" s="25"/>
      <c r="H223" s="24"/>
      <c r="I223" s="26"/>
      <c r="J223" s="24"/>
      <c r="K223" s="32"/>
      <c r="L223" s="33"/>
      <c r="M223" s="27"/>
      <c r="N223" s="60"/>
      <c r="O223" s="61"/>
      <c r="P223" s="62"/>
    </row>
    <row r="224" spans="1:16" ht="75">
      <c r="A224" s="89"/>
      <c r="B224" s="64" t="s">
        <v>726</v>
      </c>
      <c r="C224" s="64" t="s">
        <v>727</v>
      </c>
      <c r="D224" s="25"/>
      <c r="E224" s="25"/>
      <c r="F224" s="25"/>
      <c r="G224" s="25"/>
      <c r="H224" s="24"/>
      <c r="I224" s="26"/>
      <c r="J224" s="24"/>
      <c r="K224" s="32"/>
      <c r="L224" s="33"/>
      <c r="M224" s="27"/>
      <c r="N224" s="60"/>
      <c r="O224" s="61"/>
      <c r="P224" s="62"/>
    </row>
    <row r="225" spans="1:16" ht="56.25">
      <c r="A225" s="91"/>
      <c r="B225" s="64" t="s">
        <v>728</v>
      </c>
      <c r="C225" s="64" t="s">
        <v>729</v>
      </c>
      <c r="D225" s="25"/>
      <c r="E225" s="25"/>
      <c r="F225" s="25"/>
      <c r="G225" s="25"/>
      <c r="H225" s="24"/>
      <c r="I225" s="26"/>
      <c r="J225" s="24"/>
      <c r="K225" s="32"/>
      <c r="L225" s="33"/>
      <c r="M225" s="27"/>
      <c r="N225" s="60"/>
      <c r="O225" s="61"/>
      <c r="P225" s="62"/>
    </row>
    <row r="226" spans="1:16" ht="37.5">
      <c r="A226" s="64" t="s">
        <v>67</v>
      </c>
      <c r="B226" s="64" t="s">
        <v>730</v>
      </c>
      <c r="C226" s="64" t="s">
        <v>731</v>
      </c>
      <c r="D226" s="25"/>
      <c r="E226" s="25"/>
      <c r="F226" s="25"/>
      <c r="G226" s="25"/>
      <c r="H226" s="24"/>
      <c r="I226" s="26"/>
      <c r="J226" s="24"/>
      <c r="K226" s="32"/>
      <c r="L226" s="33"/>
      <c r="M226" s="27"/>
      <c r="N226" s="60"/>
      <c r="O226" s="61"/>
      <c r="P226" s="62"/>
    </row>
    <row r="227" spans="1:16" ht="56.25">
      <c r="A227" s="89"/>
      <c r="B227" s="64" t="s">
        <v>732</v>
      </c>
      <c r="C227" s="64" t="s">
        <v>733</v>
      </c>
      <c r="D227" s="25"/>
      <c r="E227" s="25"/>
      <c r="F227" s="25"/>
      <c r="G227" s="25"/>
      <c r="H227" s="24"/>
      <c r="I227" s="26"/>
      <c r="J227" s="24"/>
      <c r="K227" s="32"/>
      <c r="L227" s="33"/>
      <c r="M227" s="27"/>
      <c r="N227" s="60"/>
      <c r="O227" s="61"/>
      <c r="P227" s="62"/>
    </row>
    <row r="228" spans="1:16" ht="37.5">
      <c r="A228" s="90"/>
      <c r="B228" s="64" t="s">
        <v>734</v>
      </c>
      <c r="C228" s="64" t="s">
        <v>735</v>
      </c>
      <c r="D228" s="25"/>
      <c r="E228" s="25"/>
      <c r="F228" s="25"/>
      <c r="G228" s="25"/>
      <c r="H228" s="24"/>
      <c r="I228" s="26"/>
      <c r="J228" s="24"/>
      <c r="K228" s="32"/>
      <c r="L228" s="33"/>
      <c r="M228" s="27"/>
      <c r="N228" s="60"/>
      <c r="O228" s="61"/>
      <c r="P228" s="62"/>
    </row>
    <row r="229" spans="1:16" ht="56.25">
      <c r="A229" s="91"/>
      <c r="B229" s="64" t="s">
        <v>736</v>
      </c>
      <c r="C229" s="64" t="s">
        <v>737</v>
      </c>
      <c r="D229" s="25"/>
      <c r="E229" s="25"/>
      <c r="F229" s="25"/>
      <c r="G229" s="25"/>
      <c r="H229" s="24"/>
      <c r="I229" s="26"/>
      <c r="J229" s="24"/>
      <c r="K229" s="32"/>
      <c r="L229" s="33"/>
      <c r="M229" s="27"/>
      <c r="N229" s="60"/>
      <c r="O229" s="61"/>
      <c r="P229" s="62"/>
    </row>
    <row r="230" spans="1:16" ht="56.25">
      <c r="A230" s="64" t="s">
        <v>224</v>
      </c>
      <c r="B230" s="64" t="s">
        <v>738</v>
      </c>
      <c r="C230" s="64" t="s">
        <v>739</v>
      </c>
      <c r="D230" s="25"/>
      <c r="E230" s="25"/>
      <c r="F230" s="25"/>
      <c r="G230" s="25"/>
      <c r="H230" s="24"/>
      <c r="I230" s="26"/>
      <c r="J230" s="24"/>
      <c r="K230" s="32"/>
      <c r="L230" s="33"/>
      <c r="M230" s="27"/>
      <c r="N230" s="60"/>
      <c r="O230" s="61"/>
      <c r="P230" s="62"/>
    </row>
    <row r="231" spans="1:16" ht="37.5">
      <c r="A231" s="89"/>
      <c r="B231" s="64" t="s">
        <v>740</v>
      </c>
      <c r="C231" s="64" t="s">
        <v>741</v>
      </c>
      <c r="D231" s="25"/>
      <c r="E231" s="25"/>
      <c r="F231" s="25"/>
      <c r="G231" s="25"/>
      <c r="H231" s="24"/>
      <c r="I231" s="26"/>
      <c r="J231" s="24"/>
      <c r="K231" s="32"/>
      <c r="L231" s="33"/>
      <c r="M231" s="27"/>
      <c r="N231" s="60"/>
      <c r="O231" s="61"/>
      <c r="P231" s="62"/>
    </row>
    <row r="232" spans="1:16" ht="56.25">
      <c r="A232" s="90"/>
      <c r="B232" s="64" t="s">
        <v>742</v>
      </c>
      <c r="C232" s="64" t="s">
        <v>743</v>
      </c>
      <c r="D232" s="25"/>
      <c r="E232" s="25"/>
      <c r="F232" s="25"/>
      <c r="G232" s="25"/>
      <c r="H232" s="24"/>
      <c r="I232" s="26"/>
      <c r="J232" s="24"/>
      <c r="K232" s="32"/>
      <c r="L232" s="33"/>
      <c r="M232" s="27"/>
      <c r="N232" s="60"/>
      <c r="O232" s="61"/>
      <c r="P232" s="62"/>
    </row>
    <row r="233" spans="1:16" ht="37.5">
      <c r="A233" s="91"/>
      <c r="B233" s="64" t="s">
        <v>744</v>
      </c>
      <c r="C233" s="64" t="s">
        <v>745</v>
      </c>
      <c r="D233" s="25"/>
      <c r="E233" s="25"/>
      <c r="F233" s="25"/>
      <c r="G233" s="25"/>
      <c r="H233" s="24"/>
      <c r="I233" s="26"/>
      <c r="J233" s="24"/>
      <c r="K233" s="32"/>
      <c r="L233" s="33"/>
      <c r="M233" s="27"/>
      <c r="N233" s="60"/>
      <c r="O233" s="61"/>
      <c r="P233" s="62"/>
    </row>
    <row r="234" spans="1:16" ht="18.75">
      <c r="A234" s="64" t="s">
        <v>69</v>
      </c>
      <c r="B234" s="64" t="s">
        <v>746</v>
      </c>
      <c r="C234" s="64" t="s">
        <v>747</v>
      </c>
      <c r="D234" s="25"/>
      <c r="E234" s="25"/>
      <c r="F234" s="25"/>
      <c r="G234" s="25"/>
      <c r="H234" s="24"/>
      <c r="I234" s="26"/>
      <c r="J234" s="24"/>
      <c r="K234" s="32"/>
      <c r="L234" s="33"/>
      <c r="M234" s="27"/>
      <c r="N234" s="60"/>
      <c r="O234" s="61"/>
      <c r="P234" s="62"/>
    </row>
    <row r="235" spans="1:16" ht="18.75">
      <c r="A235" s="68"/>
      <c r="B235" s="64" t="s">
        <v>748</v>
      </c>
      <c r="C235" s="64" t="s">
        <v>749</v>
      </c>
      <c r="D235" s="25"/>
      <c r="E235" s="25"/>
      <c r="F235" s="25"/>
      <c r="G235" s="25"/>
      <c r="H235" s="24"/>
      <c r="I235" s="26"/>
      <c r="J235" s="24"/>
      <c r="K235" s="32"/>
      <c r="L235" s="33"/>
      <c r="M235" s="27"/>
      <c r="N235" s="60"/>
      <c r="O235" s="61"/>
      <c r="P235" s="62"/>
    </row>
    <row r="236" spans="1:16" ht="37.5">
      <c r="A236" s="64" t="s">
        <v>71</v>
      </c>
      <c r="B236" s="64" t="s">
        <v>750</v>
      </c>
      <c r="C236" s="64" t="s">
        <v>751</v>
      </c>
      <c r="D236" s="25"/>
      <c r="E236" s="25"/>
      <c r="F236" s="25"/>
      <c r="G236" s="25"/>
      <c r="H236" s="24"/>
      <c r="I236" s="26"/>
      <c r="J236" s="24"/>
      <c r="K236" s="32"/>
      <c r="L236" s="33"/>
      <c r="M236" s="27"/>
      <c r="N236" s="60"/>
      <c r="O236" s="61"/>
      <c r="P236" s="62"/>
    </row>
    <row r="237" spans="1:16" ht="37.5">
      <c r="A237" s="64" t="s">
        <v>73</v>
      </c>
      <c r="B237" s="64" t="s">
        <v>752</v>
      </c>
      <c r="C237" s="64" t="s">
        <v>753</v>
      </c>
      <c r="D237" s="25"/>
      <c r="E237" s="25"/>
      <c r="F237" s="25"/>
      <c r="G237" s="25"/>
      <c r="H237" s="24"/>
      <c r="I237" s="26"/>
      <c r="J237" s="24"/>
      <c r="K237" s="32"/>
      <c r="L237" s="33"/>
      <c r="M237" s="27"/>
      <c r="N237" s="60"/>
      <c r="O237" s="61"/>
      <c r="P237" s="62"/>
    </row>
    <row r="238" spans="1:16" ht="37.5">
      <c r="A238" s="89"/>
      <c r="B238" s="64" t="s">
        <v>754</v>
      </c>
      <c r="C238" s="64" t="s">
        <v>755</v>
      </c>
      <c r="D238" s="25"/>
      <c r="E238" s="25"/>
      <c r="F238" s="25"/>
      <c r="G238" s="25"/>
      <c r="H238" s="24"/>
      <c r="I238" s="26"/>
      <c r="J238" s="24"/>
      <c r="K238" s="32"/>
      <c r="L238" s="33"/>
      <c r="M238" s="27"/>
      <c r="N238" s="60"/>
      <c r="O238" s="61"/>
      <c r="P238" s="62"/>
    </row>
    <row r="239" spans="1:16" ht="37.5">
      <c r="A239" s="91"/>
      <c r="B239" s="64" t="s">
        <v>756</v>
      </c>
      <c r="C239" s="64" t="s">
        <v>757</v>
      </c>
      <c r="D239" s="25"/>
      <c r="E239" s="25"/>
      <c r="F239" s="25"/>
      <c r="G239" s="25"/>
      <c r="H239" s="24"/>
      <c r="I239" s="26"/>
      <c r="J239" s="24"/>
      <c r="K239" s="32"/>
      <c r="L239" s="33"/>
      <c r="M239" s="27"/>
      <c r="N239" s="60"/>
      <c r="O239" s="61"/>
      <c r="P239" s="62"/>
    </row>
    <row r="240" spans="1:16" ht="37.5">
      <c r="A240" s="64" t="s">
        <v>226</v>
      </c>
      <c r="B240" s="64" t="s">
        <v>758</v>
      </c>
      <c r="C240" s="64" t="s">
        <v>759</v>
      </c>
      <c r="D240" s="25"/>
      <c r="E240" s="25"/>
      <c r="F240" s="25"/>
      <c r="G240" s="25"/>
      <c r="H240" s="24"/>
      <c r="I240" s="26"/>
      <c r="J240" s="24"/>
      <c r="K240" s="32"/>
      <c r="L240" s="33"/>
      <c r="M240" s="27"/>
      <c r="N240" s="60"/>
      <c r="O240" s="61"/>
      <c r="P240" s="62"/>
    </row>
    <row r="241" spans="1:16" ht="37.5">
      <c r="A241" s="68"/>
      <c r="B241" s="64" t="s">
        <v>760</v>
      </c>
      <c r="C241" s="64" t="s">
        <v>761</v>
      </c>
      <c r="D241" s="25"/>
      <c r="E241" s="25"/>
      <c r="F241" s="25"/>
      <c r="G241" s="25"/>
      <c r="H241" s="24"/>
      <c r="I241" s="26"/>
      <c r="J241" s="24"/>
      <c r="K241" s="32"/>
      <c r="L241" s="33"/>
      <c r="M241" s="27"/>
      <c r="N241" s="60"/>
      <c r="O241" s="61"/>
      <c r="P241" s="62"/>
    </row>
    <row r="242" spans="1:16" ht="75">
      <c r="A242" s="64" t="s">
        <v>228</v>
      </c>
      <c r="B242" s="64" t="s">
        <v>762</v>
      </c>
      <c r="C242" s="64" t="s">
        <v>763</v>
      </c>
      <c r="D242" s="25"/>
      <c r="E242" s="25"/>
      <c r="F242" s="25"/>
      <c r="G242" s="25"/>
      <c r="H242" s="24"/>
      <c r="I242" s="26"/>
      <c r="J242" s="24"/>
      <c r="K242" s="32"/>
      <c r="L242" s="33"/>
      <c r="M242" s="27"/>
      <c r="N242" s="60"/>
      <c r="O242" s="61"/>
      <c r="P242" s="62"/>
    </row>
    <row r="243" spans="1:16" ht="112.5">
      <c r="A243" s="68"/>
      <c r="B243" s="64" t="s">
        <v>764</v>
      </c>
      <c r="C243" s="64" t="s">
        <v>765</v>
      </c>
      <c r="D243" s="25"/>
      <c r="E243" s="25"/>
      <c r="F243" s="25"/>
      <c r="G243" s="25"/>
      <c r="H243" s="24"/>
      <c r="I243" s="26"/>
      <c r="J243" s="24"/>
      <c r="K243" s="32"/>
      <c r="L243" s="33"/>
      <c r="M243" s="27"/>
      <c r="N243" s="60"/>
      <c r="O243" s="61"/>
      <c r="P243" s="62"/>
    </row>
    <row r="244" spans="1:16" ht="56.25">
      <c r="A244" s="64" t="s">
        <v>230</v>
      </c>
      <c r="B244" s="64" t="s">
        <v>766</v>
      </c>
      <c r="C244" s="64" t="s">
        <v>767</v>
      </c>
      <c r="D244" s="25"/>
      <c r="E244" s="25"/>
      <c r="F244" s="25"/>
      <c r="G244" s="25"/>
      <c r="H244" s="24"/>
      <c r="I244" s="26"/>
      <c r="J244" s="24"/>
      <c r="K244" s="32"/>
      <c r="L244" s="33"/>
      <c r="M244" s="27"/>
      <c r="N244" s="60"/>
      <c r="O244" s="61"/>
      <c r="P244" s="62"/>
    </row>
    <row r="245" spans="1:16" ht="56.25">
      <c r="A245" s="89"/>
      <c r="B245" s="64" t="s">
        <v>768</v>
      </c>
      <c r="C245" s="64" t="s">
        <v>769</v>
      </c>
      <c r="D245" s="25"/>
      <c r="E245" s="25"/>
      <c r="F245" s="25"/>
      <c r="G245" s="25"/>
      <c r="H245" s="24"/>
      <c r="I245" s="26"/>
      <c r="J245" s="24"/>
      <c r="K245" s="32"/>
      <c r="L245" s="33"/>
      <c r="M245" s="27"/>
      <c r="N245" s="60"/>
      <c r="O245" s="61"/>
      <c r="P245" s="62"/>
    </row>
    <row r="246" spans="1:16" ht="56.25">
      <c r="A246" s="90"/>
      <c r="B246" s="64" t="s">
        <v>770</v>
      </c>
      <c r="C246" s="64" t="s">
        <v>771</v>
      </c>
      <c r="D246" s="25"/>
      <c r="E246" s="25"/>
      <c r="F246" s="25"/>
      <c r="G246" s="25"/>
      <c r="H246" s="24"/>
      <c r="I246" s="26"/>
      <c r="J246" s="24"/>
      <c r="K246" s="32"/>
      <c r="L246" s="33"/>
      <c r="M246" s="27"/>
      <c r="N246" s="60"/>
      <c r="O246" s="61"/>
      <c r="P246" s="62"/>
    </row>
    <row r="247" spans="1:16" ht="56.25">
      <c r="A247" s="90"/>
      <c r="B247" s="64" t="s">
        <v>772</v>
      </c>
      <c r="C247" s="64" t="s">
        <v>773</v>
      </c>
      <c r="D247" s="25"/>
      <c r="E247" s="25"/>
      <c r="F247" s="25"/>
      <c r="G247" s="25"/>
      <c r="H247" s="24"/>
      <c r="I247" s="26"/>
      <c r="J247" s="24"/>
      <c r="K247" s="32"/>
      <c r="L247" s="33"/>
      <c r="M247" s="27"/>
      <c r="N247" s="60"/>
      <c r="O247" s="61"/>
      <c r="P247" s="62"/>
    </row>
    <row r="248" spans="1:16" ht="56.25">
      <c r="A248" s="91"/>
      <c r="B248" s="64" t="s">
        <v>774</v>
      </c>
      <c r="C248" s="64" t="s">
        <v>775</v>
      </c>
      <c r="D248" s="25"/>
      <c r="E248" s="25"/>
      <c r="F248" s="25"/>
      <c r="G248" s="25"/>
      <c r="H248" s="24"/>
      <c r="I248" s="26"/>
      <c r="J248" s="24"/>
      <c r="K248" s="32"/>
      <c r="L248" s="33"/>
      <c r="M248" s="27"/>
      <c r="N248" s="60"/>
      <c r="O248" s="61"/>
      <c r="P248" s="62"/>
    </row>
    <row r="249" spans="1:16" ht="18.75">
      <c r="A249" s="64" t="s">
        <v>232</v>
      </c>
      <c r="B249" s="64" t="s">
        <v>776</v>
      </c>
      <c r="C249" s="64" t="s">
        <v>777</v>
      </c>
      <c r="D249" s="25"/>
      <c r="E249" s="25"/>
      <c r="F249" s="25"/>
      <c r="G249" s="25"/>
      <c r="H249" s="24"/>
      <c r="I249" s="26"/>
      <c r="J249" s="24"/>
      <c r="K249" s="32"/>
      <c r="L249" s="33"/>
      <c r="M249" s="27"/>
      <c r="N249" s="60"/>
      <c r="O249" s="61"/>
      <c r="P249" s="62"/>
    </row>
    <row r="250" spans="1:16" ht="56.25">
      <c r="A250" s="68"/>
      <c r="B250" s="64" t="s">
        <v>778</v>
      </c>
      <c r="C250" s="64" t="s">
        <v>779</v>
      </c>
      <c r="D250" s="25"/>
      <c r="E250" s="25"/>
      <c r="F250" s="25"/>
      <c r="G250" s="25"/>
      <c r="H250" s="24"/>
      <c r="I250" s="26"/>
      <c r="J250" s="24"/>
      <c r="K250" s="32"/>
      <c r="L250" s="33"/>
      <c r="M250" s="27"/>
      <c r="N250" s="60"/>
      <c r="O250" s="61"/>
      <c r="P250" s="62"/>
    </row>
    <row r="251" spans="1:16" ht="37.5">
      <c r="A251" s="64" t="s">
        <v>234</v>
      </c>
      <c r="B251" s="64" t="s">
        <v>780</v>
      </c>
      <c r="C251" s="64" t="s">
        <v>781</v>
      </c>
      <c r="D251" s="25"/>
      <c r="E251" s="25"/>
      <c r="F251" s="25"/>
      <c r="G251" s="25"/>
      <c r="H251" s="24"/>
      <c r="I251" s="26"/>
      <c r="J251" s="24"/>
      <c r="K251" s="32"/>
      <c r="L251" s="33"/>
      <c r="M251" s="27"/>
      <c r="N251" s="60"/>
      <c r="O251" s="61"/>
      <c r="P251" s="62"/>
    </row>
    <row r="252" spans="1:16" ht="75">
      <c r="A252" s="68"/>
      <c r="B252" s="64" t="s">
        <v>782</v>
      </c>
      <c r="C252" s="64" t="s">
        <v>783</v>
      </c>
      <c r="D252" s="25"/>
      <c r="E252" s="25"/>
      <c r="F252" s="25"/>
      <c r="G252" s="25"/>
      <c r="H252" s="24"/>
      <c r="I252" s="26"/>
      <c r="J252" s="24"/>
      <c r="K252" s="32"/>
      <c r="L252" s="33"/>
      <c r="M252" s="27"/>
      <c r="N252" s="60"/>
      <c r="O252" s="61"/>
      <c r="P252" s="62"/>
    </row>
    <row r="253" spans="1:16" ht="56.25">
      <c r="A253" s="64" t="s">
        <v>236</v>
      </c>
      <c r="B253" s="64" t="s">
        <v>784</v>
      </c>
      <c r="C253" s="64" t="s">
        <v>785</v>
      </c>
      <c r="D253" s="25"/>
      <c r="E253" s="25"/>
      <c r="F253" s="25"/>
      <c r="G253" s="25"/>
      <c r="H253" s="24"/>
      <c r="I253" s="26"/>
      <c r="J253" s="24"/>
      <c r="K253" s="32"/>
      <c r="L253" s="33"/>
      <c r="M253" s="27"/>
      <c r="N253" s="60"/>
      <c r="O253" s="61"/>
      <c r="P253" s="62"/>
    </row>
    <row r="254" spans="1:16" ht="75">
      <c r="A254" s="89"/>
      <c r="B254" s="64" t="s">
        <v>786</v>
      </c>
      <c r="C254" s="64" t="s">
        <v>787</v>
      </c>
      <c r="D254" s="25"/>
      <c r="E254" s="25"/>
      <c r="F254" s="25"/>
      <c r="G254" s="25"/>
      <c r="H254" s="24"/>
      <c r="I254" s="26"/>
      <c r="J254" s="24"/>
      <c r="K254" s="32"/>
      <c r="L254" s="33"/>
      <c r="M254" s="27"/>
      <c r="N254" s="60"/>
      <c r="O254" s="61"/>
      <c r="P254" s="62"/>
    </row>
    <row r="255" spans="1:16" ht="75">
      <c r="A255" s="91"/>
      <c r="B255" s="64" t="s">
        <v>788</v>
      </c>
      <c r="C255" s="64" t="s">
        <v>789</v>
      </c>
      <c r="D255" s="25"/>
      <c r="E255" s="25"/>
      <c r="F255" s="25"/>
      <c r="G255" s="25"/>
      <c r="H255" s="24"/>
      <c r="I255" s="26"/>
      <c r="J255" s="24"/>
      <c r="K255" s="32"/>
      <c r="L255" s="33"/>
      <c r="M255" s="27"/>
      <c r="N255" s="60"/>
      <c r="O255" s="61"/>
      <c r="P255" s="62"/>
    </row>
    <row r="256" spans="1:16" ht="75">
      <c r="A256" s="64" t="s">
        <v>238</v>
      </c>
      <c r="B256" s="64" t="s">
        <v>790</v>
      </c>
      <c r="C256" s="64" t="s">
        <v>791</v>
      </c>
      <c r="D256" s="25"/>
      <c r="E256" s="25"/>
      <c r="F256" s="25"/>
      <c r="G256" s="25"/>
      <c r="H256" s="24"/>
      <c r="I256" s="26"/>
      <c r="J256" s="24"/>
      <c r="K256" s="32"/>
      <c r="L256" s="33"/>
      <c r="M256" s="27"/>
      <c r="N256" s="60"/>
      <c r="O256" s="61"/>
      <c r="P256" s="62"/>
    </row>
    <row r="257" spans="1:16" ht="37.5">
      <c r="A257" s="64" t="s">
        <v>240</v>
      </c>
      <c r="B257" s="64" t="s">
        <v>792</v>
      </c>
      <c r="C257" s="64" t="s">
        <v>793</v>
      </c>
      <c r="D257" s="25"/>
      <c r="E257" s="25"/>
      <c r="F257" s="25"/>
      <c r="G257" s="25"/>
      <c r="H257" s="24"/>
      <c r="I257" s="26"/>
      <c r="J257" s="24"/>
      <c r="K257" s="32"/>
      <c r="L257" s="33"/>
      <c r="M257" s="27"/>
      <c r="N257" s="60"/>
      <c r="O257" s="61"/>
      <c r="P257" s="62"/>
    </row>
    <row r="258" spans="1:16" ht="56.25">
      <c r="A258" s="89"/>
      <c r="B258" s="64" t="s">
        <v>794</v>
      </c>
      <c r="C258" s="64" t="s">
        <v>795</v>
      </c>
      <c r="D258" s="25"/>
      <c r="E258" s="25"/>
      <c r="F258" s="25"/>
      <c r="G258" s="25"/>
      <c r="H258" s="24"/>
      <c r="I258" s="26"/>
      <c r="J258" s="24"/>
      <c r="K258" s="32"/>
      <c r="L258" s="33"/>
      <c r="M258" s="27"/>
      <c r="N258" s="60"/>
      <c r="O258" s="61"/>
      <c r="P258" s="62"/>
    </row>
    <row r="259" spans="1:16" ht="56.25">
      <c r="A259" s="90"/>
      <c r="B259" s="64" t="s">
        <v>796</v>
      </c>
      <c r="C259" s="64" t="s">
        <v>797</v>
      </c>
      <c r="D259" s="25"/>
      <c r="E259" s="25"/>
      <c r="F259" s="25"/>
      <c r="G259" s="25"/>
      <c r="H259" s="24"/>
      <c r="I259" s="26"/>
      <c r="J259" s="24"/>
      <c r="K259" s="32"/>
      <c r="L259" s="33"/>
      <c r="M259" s="27"/>
      <c r="N259" s="60"/>
      <c r="O259" s="61"/>
      <c r="P259" s="62"/>
    </row>
    <row r="260" spans="1:16" ht="56.25">
      <c r="A260" s="90"/>
      <c r="B260" s="64" t="s">
        <v>798</v>
      </c>
      <c r="C260" s="64" t="s">
        <v>799</v>
      </c>
      <c r="D260" s="25"/>
      <c r="E260" s="25"/>
      <c r="F260" s="25"/>
      <c r="G260" s="25"/>
      <c r="H260" s="24"/>
      <c r="I260" s="26"/>
      <c r="J260" s="24"/>
      <c r="K260" s="32"/>
      <c r="L260" s="33"/>
      <c r="M260" s="27"/>
      <c r="N260" s="60"/>
      <c r="O260" s="61"/>
      <c r="P260" s="62"/>
    </row>
    <row r="261" spans="1:16" ht="75">
      <c r="A261" s="90"/>
      <c r="B261" s="64" t="s">
        <v>800</v>
      </c>
      <c r="C261" s="64" t="s">
        <v>801</v>
      </c>
      <c r="D261" s="25"/>
      <c r="E261" s="25"/>
      <c r="F261" s="25"/>
      <c r="G261" s="25"/>
      <c r="H261" s="24"/>
      <c r="I261" s="26"/>
      <c r="J261" s="24"/>
      <c r="K261" s="32"/>
      <c r="L261" s="33"/>
      <c r="M261" s="27"/>
      <c r="N261" s="60"/>
      <c r="O261" s="61"/>
      <c r="P261" s="62"/>
    </row>
    <row r="262" spans="1:16" ht="75">
      <c r="A262" s="90"/>
      <c r="B262" s="64" t="s">
        <v>802</v>
      </c>
      <c r="C262" s="64" t="s">
        <v>803</v>
      </c>
      <c r="D262" s="25"/>
      <c r="E262" s="25"/>
      <c r="F262" s="25"/>
      <c r="G262" s="25"/>
      <c r="H262" s="24"/>
      <c r="I262" s="26"/>
      <c r="J262" s="24"/>
      <c r="K262" s="32"/>
      <c r="L262" s="33"/>
      <c r="M262" s="27"/>
      <c r="N262" s="60"/>
      <c r="O262" s="61"/>
      <c r="P262" s="62"/>
    </row>
    <row r="263" spans="1:16" ht="37.5">
      <c r="A263" s="90"/>
      <c r="B263" s="64" t="s">
        <v>804</v>
      </c>
      <c r="C263" s="64" t="s">
        <v>805</v>
      </c>
      <c r="D263" s="25"/>
      <c r="E263" s="25"/>
      <c r="F263" s="25"/>
      <c r="G263" s="25"/>
      <c r="H263" s="24"/>
      <c r="I263" s="26"/>
      <c r="J263" s="24"/>
      <c r="K263" s="32"/>
      <c r="L263" s="33"/>
      <c r="M263" s="27"/>
      <c r="N263" s="60"/>
      <c r="O263" s="61"/>
      <c r="P263" s="62"/>
    </row>
    <row r="264" spans="1:16" ht="37.5">
      <c r="A264" s="91"/>
      <c r="B264" s="64" t="s">
        <v>806</v>
      </c>
      <c r="C264" s="64" t="s">
        <v>807</v>
      </c>
      <c r="D264" s="25"/>
      <c r="E264" s="25"/>
      <c r="F264" s="25"/>
      <c r="G264" s="25"/>
      <c r="H264" s="24"/>
      <c r="I264" s="26"/>
      <c r="J264" s="24"/>
      <c r="K264" s="32"/>
      <c r="L264" s="33"/>
      <c r="M264" s="27"/>
      <c r="N264" s="60"/>
      <c r="O264" s="61"/>
      <c r="P264" s="62"/>
    </row>
    <row r="265" spans="1:16" ht="37.5">
      <c r="A265" s="64" t="s">
        <v>75</v>
      </c>
      <c r="B265" s="64" t="s">
        <v>808</v>
      </c>
      <c r="C265" s="64" t="s">
        <v>809</v>
      </c>
      <c r="D265" s="25"/>
      <c r="E265" s="25"/>
      <c r="F265" s="25"/>
      <c r="G265" s="25"/>
      <c r="H265" s="24"/>
      <c r="I265" s="26"/>
      <c r="J265" s="24"/>
      <c r="K265" s="32"/>
      <c r="L265" s="33"/>
      <c r="M265" s="27"/>
      <c r="N265" s="60"/>
      <c r="O265" s="61"/>
      <c r="P265" s="62"/>
    </row>
    <row r="266" spans="1:16" ht="37.5">
      <c r="A266" s="89"/>
      <c r="B266" s="64" t="s">
        <v>810</v>
      </c>
      <c r="C266" s="64" t="s">
        <v>811</v>
      </c>
      <c r="D266" s="25"/>
      <c r="E266" s="25"/>
      <c r="F266" s="25"/>
      <c r="G266" s="25"/>
      <c r="H266" s="24"/>
      <c r="I266" s="26"/>
      <c r="J266" s="24"/>
      <c r="K266" s="32"/>
      <c r="L266" s="33"/>
      <c r="M266" s="27"/>
      <c r="N266" s="60"/>
      <c r="O266" s="61"/>
      <c r="P266" s="62"/>
    </row>
    <row r="267" spans="1:16" ht="56.25">
      <c r="A267" s="90"/>
      <c r="B267" s="64" t="s">
        <v>812</v>
      </c>
      <c r="C267" s="64" t="s">
        <v>813</v>
      </c>
      <c r="D267" s="25"/>
      <c r="E267" s="25"/>
      <c r="F267" s="25"/>
      <c r="G267" s="25"/>
      <c r="H267" s="24"/>
      <c r="I267" s="26"/>
      <c r="J267" s="24"/>
      <c r="K267" s="32"/>
      <c r="L267" s="33"/>
      <c r="M267" s="27"/>
      <c r="N267" s="60"/>
      <c r="O267" s="61"/>
      <c r="P267" s="62"/>
    </row>
    <row r="268" spans="1:16" ht="37.5">
      <c r="A268" s="90"/>
      <c r="B268" s="64" t="s">
        <v>814</v>
      </c>
      <c r="C268" s="64" t="s">
        <v>815</v>
      </c>
      <c r="D268" s="25"/>
      <c r="E268" s="25"/>
      <c r="F268" s="25"/>
      <c r="G268" s="25"/>
      <c r="H268" s="24"/>
      <c r="I268" s="26"/>
      <c r="J268" s="24"/>
      <c r="K268" s="32"/>
      <c r="L268" s="33"/>
      <c r="M268" s="27"/>
      <c r="N268" s="60"/>
      <c r="O268" s="61"/>
      <c r="P268" s="62"/>
    </row>
    <row r="269" spans="1:16" ht="56.25">
      <c r="A269" s="90"/>
      <c r="B269" s="64" t="s">
        <v>816</v>
      </c>
      <c r="C269" s="64" t="s">
        <v>817</v>
      </c>
      <c r="D269" s="25"/>
      <c r="E269" s="25"/>
      <c r="F269" s="25"/>
      <c r="G269" s="25"/>
      <c r="H269" s="24"/>
      <c r="I269" s="26"/>
      <c r="J269" s="24"/>
      <c r="K269" s="32"/>
      <c r="L269" s="33"/>
      <c r="M269" s="27"/>
      <c r="N269" s="60"/>
      <c r="O269" s="61"/>
      <c r="P269" s="62"/>
    </row>
    <row r="270" spans="1:16" ht="37.5">
      <c r="A270" s="90"/>
      <c r="B270" s="64" t="s">
        <v>818</v>
      </c>
      <c r="C270" s="64" t="s">
        <v>819</v>
      </c>
      <c r="D270" s="25"/>
      <c r="E270" s="25"/>
      <c r="F270" s="25"/>
      <c r="G270" s="25"/>
      <c r="H270" s="24"/>
      <c r="I270" s="26"/>
      <c r="J270" s="24"/>
      <c r="K270" s="32"/>
      <c r="L270" s="33"/>
      <c r="M270" s="27"/>
      <c r="N270" s="60"/>
      <c r="O270" s="61"/>
      <c r="P270" s="62"/>
    </row>
    <row r="271" spans="1:16" ht="56.25">
      <c r="A271" s="90"/>
      <c r="B271" s="64" t="s">
        <v>820</v>
      </c>
      <c r="C271" s="64" t="s">
        <v>821</v>
      </c>
      <c r="D271" s="25"/>
      <c r="E271" s="25"/>
      <c r="F271" s="25"/>
      <c r="G271" s="25"/>
      <c r="H271" s="24"/>
      <c r="I271" s="26"/>
      <c r="J271" s="24"/>
      <c r="K271" s="32"/>
      <c r="L271" s="33"/>
      <c r="M271" s="27"/>
      <c r="N271" s="60"/>
      <c r="O271" s="61"/>
      <c r="P271" s="62"/>
    </row>
    <row r="272" spans="1:16" ht="37.5">
      <c r="A272" s="91"/>
      <c r="B272" s="64" t="s">
        <v>822</v>
      </c>
      <c r="C272" s="64" t="s">
        <v>823</v>
      </c>
      <c r="D272" s="25"/>
      <c r="E272" s="25"/>
      <c r="F272" s="25"/>
      <c r="G272" s="25"/>
      <c r="H272" s="24"/>
      <c r="I272" s="26"/>
      <c r="J272" s="24"/>
      <c r="K272" s="32"/>
      <c r="L272" s="33"/>
      <c r="M272" s="27"/>
      <c r="N272" s="60"/>
      <c r="O272" s="61"/>
      <c r="P272" s="62"/>
    </row>
    <row r="273" spans="1:16" ht="56.25">
      <c r="A273" s="64" t="s">
        <v>244</v>
      </c>
      <c r="B273" s="64" t="s">
        <v>824</v>
      </c>
      <c r="C273" s="64" t="s">
        <v>825</v>
      </c>
      <c r="D273" s="25"/>
      <c r="E273" s="25"/>
      <c r="F273" s="25"/>
      <c r="G273" s="25"/>
      <c r="H273" s="24"/>
      <c r="I273" s="26"/>
      <c r="J273" s="24"/>
      <c r="K273" s="32"/>
      <c r="L273" s="33"/>
      <c r="M273" s="27"/>
      <c r="N273" s="60"/>
      <c r="O273" s="61"/>
      <c r="P273" s="62"/>
    </row>
    <row r="274" spans="1:16" ht="56.25">
      <c r="A274" s="89"/>
      <c r="B274" s="64" t="s">
        <v>826</v>
      </c>
      <c r="C274" s="64" t="s">
        <v>827</v>
      </c>
      <c r="D274" s="25"/>
      <c r="E274" s="25"/>
      <c r="F274" s="25"/>
      <c r="G274" s="25"/>
      <c r="H274" s="24"/>
      <c r="I274" s="26"/>
      <c r="J274" s="24"/>
      <c r="K274" s="32"/>
      <c r="L274" s="33"/>
      <c r="M274" s="27"/>
      <c r="N274" s="60"/>
      <c r="O274" s="61"/>
      <c r="P274" s="62"/>
    </row>
    <row r="275" spans="1:16" ht="56.25">
      <c r="A275" s="90"/>
      <c r="B275" s="64" t="s">
        <v>828</v>
      </c>
      <c r="C275" s="64" t="s">
        <v>829</v>
      </c>
      <c r="D275" s="25"/>
      <c r="E275" s="25"/>
      <c r="F275" s="25"/>
      <c r="G275" s="25"/>
      <c r="H275" s="24"/>
      <c r="I275" s="26"/>
      <c r="J275" s="24"/>
      <c r="K275" s="32"/>
      <c r="L275" s="33"/>
      <c r="M275" s="27"/>
      <c r="N275" s="60"/>
      <c r="O275" s="61"/>
      <c r="P275" s="62"/>
    </row>
    <row r="276" spans="1:16" ht="56.25">
      <c r="A276" s="90"/>
      <c r="B276" s="64" t="s">
        <v>830</v>
      </c>
      <c r="C276" s="64" t="s">
        <v>831</v>
      </c>
      <c r="D276" s="25"/>
      <c r="E276" s="25"/>
      <c r="F276" s="25"/>
      <c r="G276" s="25"/>
      <c r="H276" s="24"/>
      <c r="I276" s="26"/>
      <c r="J276" s="24"/>
      <c r="K276" s="32"/>
      <c r="L276" s="33"/>
      <c r="M276" s="27"/>
      <c r="N276" s="60"/>
      <c r="O276" s="61"/>
      <c r="P276" s="62"/>
    </row>
    <row r="277" spans="1:16" ht="75">
      <c r="A277" s="90"/>
      <c r="B277" s="64" t="s">
        <v>832</v>
      </c>
      <c r="C277" s="64" t="s">
        <v>833</v>
      </c>
      <c r="D277" s="25"/>
      <c r="E277" s="25"/>
      <c r="F277" s="25"/>
      <c r="G277" s="25"/>
      <c r="H277" s="24"/>
      <c r="I277" s="26"/>
      <c r="J277" s="24"/>
      <c r="K277" s="32"/>
      <c r="L277" s="33"/>
      <c r="M277" s="27"/>
      <c r="N277" s="60"/>
      <c r="O277" s="61"/>
      <c r="P277" s="62"/>
    </row>
    <row r="278" spans="1:16" ht="75">
      <c r="A278" s="91"/>
      <c r="B278" s="64" t="s">
        <v>834</v>
      </c>
      <c r="C278" s="64" t="s">
        <v>835</v>
      </c>
      <c r="D278" s="25"/>
      <c r="E278" s="25"/>
      <c r="F278" s="25"/>
      <c r="G278" s="25"/>
      <c r="H278" s="24"/>
      <c r="I278" s="26"/>
      <c r="J278" s="24"/>
      <c r="K278" s="32"/>
      <c r="L278" s="33"/>
      <c r="M278" s="27"/>
      <c r="N278" s="60"/>
      <c r="O278" s="61"/>
      <c r="P278" s="62"/>
    </row>
    <row r="279" spans="1:16" ht="37.5">
      <c r="A279" s="64" t="s">
        <v>246</v>
      </c>
      <c r="B279" s="64" t="s">
        <v>836</v>
      </c>
      <c r="C279" s="64" t="s">
        <v>837</v>
      </c>
      <c r="D279" s="25"/>
      <c r="E279" s="25"/>
      <c r="F279" s="25"/>
      <c r="G279" s="25"/>
      <c r="H279" s="24"/>
      <c r="I279" s="26"/>
      <c r="J279" s="24"/>
      <c r="K279" s="32"/>
      <c r="L279" s="33"/>
      <c r="M279" s="27"/>
      <c r="N279" s="60"/>
      <c r="O279" s="61"/>
      <c r="P279" s="62"/>
    </row>
    <row r="280" spans="1:16" ht="37.5">
      <c r="A280" s="89"/>
      <c r="B280" s="64" t="s">
        <v>838</v>
      </c>
      <c r="C280" s="64" t="s">
        <v>839</v>
      </c>
      <c r="D280" s="25"/>
      <c r="E280" s="25"/>
      <c r="F280" s="25"/>
      <c r="G280" s="25"/>
      <c r="H280" s="24"/>
      <c r="I280" s="26"/>
      <c r="J280" s="24"/>
      <c r="K280" s="32"/>
      <c r="L280" s="33"/>
      <c r="M280" s="27"/>
      <c r="N280" s="60"/>
      <c r="O280" s="61"/>
      <c r="P280" s="62"/>
    </row>
    <row r="281" spans="1:16" ht="56.25">
      <c r="A281" s="91"/>
      <c r="B281" s="64" t="s">
        <v>840</v>
      </c>
      <c r="C281" s="64" t="s">
        <v>841</v>
      </c>
      <c r="D281" s="25"/>
      <c r="E281" s="25"/>
      <c r="F281" s="25"/>
      <c r="G281" s="25"/>
      <c r="H281" s="24"/>
      <c r="I281" s="26"/>
      <c r="J281" s="24"/>
      <c r="K281" s="32"/>
      <c r="L281" s="33"/>
      <c r="M281" s="27"/>
      <c r="N281" s="60"/>
      <c r="O281" s="61"/>
      <c r="P281" s="62"/>
    </row>
    <row r="282" spans="1:16" ht="56.25">
      <c r="A282" s="64" t="s">
        <v>248</v>
      </c>
      <c r="B282" s="64" t="s">
        <v>842</v>
      </c>
      <c r="C282" s="64" t="s">
        <v>843</v>
      </c>
      <c r="D282" s="25"/>
      <c r="E282" s="25"/>
      <c r="F282" s="25"/>
      <c r="G282" s="25"/>
      <c r="H282" s="24"/>
      <c r="I282" s="26"/>
      <c r="J282" s="24"/>
      <c r="K282" s="32"/>
      <c r="L282" s="33"/>
      <c r="M282" s="27"/>
      <c r="N282" s="60"/>
      <c r="O282" s="61"/>
      <c r="P282" s="62"/>
    </row>
    <row r="283" spans="1:16" ht="37.5">
      <c r="A283" s="64" t="s">
        <v>77</v>
      </c>
      <c r="B283" s="64" t="s">
        <v>844</v>
      </c>
      <c r="C283" s="64" t="s">
        <v>845</v>
      </c>
      <c r="D283" s="25"/>
      <c r="E283" s="25"/>
      <c r="F283" s="25"/>
      <c r="G283" s="25"/>
      <c r="H283" s="24"/>
      <c r="I283" s="26"/>
      <c r="J283" s="24"/>
      <c r="K283" s="32"/>
      <c r="L283" s="33"/>
      <c r="M283" s="27"/>
      <c r="N283" s="60"/>
      <c r="O283" s="61"/>
      <c r="P283" s="62"/>
    </row>
    <row r="284" spans="1:16" ht="75">
      <c r="A284" s="68"/>
      <c r="B284" s="64" t="s">
        <v>846</v>
      </c>
      <c r="C284" s="64" t="s">
        <v>847</v>
      </c>
      <c r="D284" s="25"/>
      <c r="E284" s="25"/>
      <c r="F284" s="25"/>
      <c r="G284" s="25"/>
      <c r="H284" s="24"/>
      <c r="I284" s="26"/>
      <c r="J284" s="24"/>
      <c r="K284" s="32"/>
      <c r="L284" s="33"/>
      <c r="M284" s="27"/>
      <c r="N284" s="60"/>
      <c r="O284" s="61"/>
      <c r="P284" s="62"/>
    </row>
    <row r="285" spans="1:16" ht="37.5">
      <c r="A285" s="64" t="s">
        <v>250</v>
      </c>
      <c r="B285" s="64" t="s">
        <v>848</v>
      </c>
      <c r="C285" s="64" t="s">
        <v>849</v>
      </c>
      <c r="D285" s="25"/>
      <c r="E285" s="25"/>
      <c r="F285" s="25"/>
      <c r="G285" s="25"/>
      <c r="H285" s="24"/>
      <c r="I285" s="26"/>
      <c r="J285" s="24"/>
      <c r="K285" s="32"/>
      <c r="L285" s="33"/>
      <c r="M285" s="27"/>
      <c r="N285" s="60"/>
      <c r="O285" s="61"/>
      <c r="P285" s="62"/>
    </row>
    <row r="286" spans="1:16" ht="37.5">
      <c r="A286" s="68"/>
      <c r="B286" s="64" t="s">
        <v>850</v>
      </c>
      <c r="C286" s="64" t="s">
        <v>851</v>
      </c>
      <c r="D286" s="25"/>
      <c r="E286" s="25"/>
      <c r="F286" s="25"/>
      <c r="G286" s="25"/>
      <c r="H286" s="24"/>
      <c r="I286" s="26"/>
      <c r="J286" s="24"/>
      <c r="K286" s="32"/>
      <c r="L286" s="33"/>
      <c r="M286" s="27"/>
      <c r="N286" s="60"/>
      <c r="O286" s="61"/>
      <c r="P286" s="62"/>
    </row>
    <row r="287" spans="1:16" ht="112.5">
      <c r="A287" s="64" t="s">
        <v>252</v>
      </c>
      <c r="B287" s="64" t="s">
        <v>852</v>
      </c>
      <c r="C287" s="64" t="s">
        <v>853</v>
      </c>
      <c r="D287" s="25"/>
      <c r="E287" s="25"/>
      <c r="F287" s="25"/>
      <c r="G287" s="25"/>
      <c r="H287" s="24"/>
      <c r="I287" s="26"/>
      <c r="J287" s="24"/>
      <c r="K287" s="32"/>
      <c r="L287" s="33"/>
      <c r="M287" s="27"/>
      <c r="N287" s="60"/>
      <c r="O287" s="61"/>
      <c r="P287" s="62"/>
    </row>
    <row r="288" spans="1:16" ht="56.25">
      <c r="A288" s="64" t="s">
        <v>254</v>
      </c>
      <c r="B288" s="64" t="s">
        <v>854</v>
      </c>
      <c r="C288" s="64" t="s">
        <v>855</v>
      </c>
      <c r="D288" s="25"/>
      <c r="E288" s="25"/>
      <c r="F288" s="25"/>
      <c r="G288" s="25"/>
      <c r="H288" s="24"/>
      <c r="I288" s="26"/>
      <c r="J288" s="24"/>
      <c r="K288" s="32"/>
      <c r="L288" s="33"/>
      <c r="M288" s="27"/>
      <c r="N288" s="60"/>
      <c r="O288" s="61"/>
      <c r="P288" s="62"/>
    </row>
    <row r="289" spans="1:16" ht="75">
      <c r="A289" s="89"/>
      <c r="B289" s="64" t="s">
        <v>856</v>
      </c>
      <c r="C289" s="64" t="s">
        <v>857</v>
      </c>
      <c r="D289" s="25"/>
      <c r="E289" s="25"/>
      <c r="F289" s="25"/>
      <c r="G289" s="25"/>
      <c r="H289" s="24"/>
      <c r="I289" s="26"/>
      <c r="J289" s="24"/>
      <c r="K289" s="32"/>
      <c r="L289" s="33"/>
      <c r="M289" s="27"/>
      <c r="N289" s="60"/>
      <c r="O289" s="61"/>
      <c r="P289" s="62"/>
    </row>
    <row r="290" spans="1:16" ht="93.75">
      <c r="A290" s="91"/>
      <c r="B290" s="64" t="s">
        <v>858</v>
      </c>
      <c r="C290" s="64" t="s">
        <v>859</v>
      </c>
      <c r="D290" s="25"/>
      <c r="E290" s="25"/>
      <c r="F290" s="25"/>
      <c r="G290" s="25"/>
      <c r="H290" s="24"/>
      <c r="I290" s="26"/>
      <c r="J290" s="24"/>
      <c r="K290" s="32"/>
      <c r="L290" s="33"/>
      <c r="M290" s="27"/>
      <c r="N290" s="60"/>
      <c r="O290" s="61"/>
      <c r="P290" s="62"/>
    </row>
    <row r="291" spans="1:16" ht="75">
      <c r="A291" s="64" t="s">
        <v>256</v>
      </c>
      <c r="B291" s="64" t="s">
        <v>860</v>
      </c>
      <c r="C291" s="64" t="s">
        <v>861</v>
      </c>
      <c r="D291" s="25"/>
      <c r="E291" s="25"/>
      <c r="F291" s="25"/>
      <c r="G291" s="25"/>
      <c r="H291" s="24"/>
      <c r="I291" s="26"/>
      <c r="J291" s="24"/>
      <c r="K291" s="32"/>
      <c r="L291" s="33"/>
      <c r="M291" s="27"/>
      <c r="N291" s="60"/>
      <c r="O291" s="61"/>
      <c r="P291" s="62"/>
    </row>
    <row r="292" spans="1:16" ht="56.25">
      <c r="A292" s="89"/>
      <c r="B292" s="64" t="s">
        <v>862</v>
      </c>
      <c r="C292" s="64" t="s">
        <v>863</v>
      </c>
      <c r="D292" s="25"/>
      <c r="E292" s="25"/>
      <c r="F292" s="25"/>
      <c r="G292" s="25"/>
      <c r="H292" s="24"/>
      <c r="I292" s="26"/>
      <c r="J292" s="24"/>
      <c r="K292" s="32"/>
      <c r="L292" s="33"/>
      <c r="M292" s="27"/>
      <c r="N292" s="60"/>
      <c r="O292" s="61"/>
      <c r="P292" s="62"/>
    </row>
    <row r="293" spans="1:16" ht="75">
      <c r="A293" s="91"/>
      <c r="B293" s="64" t="s">
        <v>864</v>
      </c>
      <c r="C293" s="64" t="s">
        <v>865</v>
      </c>
      <c r="D293" s="25"/>
      <c r="E293" s="25"/>
      <c r="F293" s="25"/>
      <c r="G293" s="25"/>
      <c r="H293" s="24"/>
      <c r="I293" s="26"/>
      <c r="J293" s="24"/>
      <c r="K293" s="32"/>
      <c r="L293" s="33"/>
      <c r="M293" s="27"/>
      <c r="N293" s="60"/>
      <c r="O293" s="61"/>
      <c r="P293" s="62"/>
    </row>
    <row r="294" spans="1:16" ht="56.25">
      <c r="A294" s="64" t="s">
        <v>258</v>
      </c>
      <c r="B294" s="64" t="s">
        <v>866</v>
      </c>
      <c r="C294" s="64" t="s">
        <v>867</v>
      </c>
      <c r="D294" s="25"/>
      <c r="E294" s="25"/>
      <c r="F294" s="25"/>
      <c r="G294" s="25"/>
      <c r="H294" s="24"/>
      <c r="I294" s="26"/>
      <c r="J294" s="24"/>
      <c r="K294" s="32"/>
      <c r="L294" s="33"/>
      <c r="M294" s="27"/>
      <c r="N294" s="60"/>
      <c r="O294" s="61"/>
      <c r="P294" s="62"/>
    </row>
    <row r="295" spans="1:16" ht="56.25">
      <c r="A295" s="68"/>
      <c r="B295" s="64" t="s">
        <v>868</v>
      </c>
      <c r="C295" s="64" t="s">
        <v>869</v>
      </c>
      <c r="D295" s="25"/>
      <c r="E295" s="25"/>
      <c r="F295" s="25"/>
      <c r="G295" s="25"/>
      <c r="H295" s="24"/>
      <c r="I295" s="26"/>
      <c r="J295" s="24"/>
      <c r="K295" s="32"/>
      <c r="L295" s="33"/>
      <c r="M295" s="27"/>
      <c r="N295" s="60"/>
      <c r="O295" s="61"/>
      <c r="P295" s="62"/>
    </row>
    <row r="296" spans="1:16" ht="56.25">
      <c r="A296" s="64" t="s">
        <v>260</v>
      </c>
      <c r="B296" s="64" t="s">
        <v>870</v>
      </c>
      <c r="C296" s="64" t="s">
        <v>871</v>
      </c>
      <c r="D296" s="25"/>
      <c r="E296" s="25"/>
      <c r="F296" s="25"/>
      <c r="G296" s="25"/>
      <c r="H296" s="24"/>
      <c r="I296" s="26"/>
      <c r="J296" s="24"/>
      <c r="K296" s="32"/>
      <c r="L296" s="33"/>
      <c r="M296" s="27"/>
      <c r="N296" s="60"/>
      <c r="O296" s="61"/>
      <c r="P296" s="62"/>
    </row>
    <row r="297" spans="1:16" ht="37.5">
      <c r="A297" s="64" t="s">
        <v>262</v>
      </c>
      <c r="B297" s="64" t="s">
        <v>872</v>
      </c>
      <c r="C297" s="64" t="s">
        <v>873</v>
      </c>
      <c r="D297" s="25"/>
      <c r="E297" s="25"/>
      <c r="F297" s="25"/>
      <c r="G297" s="25"/>
      <c r="H297" s="24"/>
      <c r="I297" s="26"/>
      <c r="J297" s="24"/>
      <c r="K297" s="32"/>
      <c r="L297" s="33"/>
      <c r="M297" s="27"/>
      <c r="N297" s="60"/>
      <c r="O297" s="61"/>
      <c r="P297" s="62"/>
    </row>
    <row r="298" spans="1:16" ht="56.25">
      <c r="A298" s="89"/>
      <c r="B298" s="64" t="s">
        <v>874</v>
      </c>
      <c r="C298" s="64" t="s">
        <v>875</v>
      </c>
      <c r="D298" s="25"/>
      <c r="E298" s="25"/>
      <c r="F298" s="25"/>
      <c r="G298" s="25"/>
      <c r="H298" s="24"/>
      <c r="I298" s="26"/>
      <c r="J298" s="24"/>
      <c r="K298" s="32"/>
      <c r="L298" s="33"/>
      <c r="M298" s="27"/>
      <c r="N298" s="60"/>
      <c r="O298" s="61"/>
      <c r="P298" s="62"/>
    </row>
    <row r="299" spans="1:16" ht="56.25">
      <c r="A299" s="91"/>
      <c r="B299" s="64" t="s">
        <v>876</v>
      </c>
      <c r="C299" s="64" t="s">
        <v>877</v>
      </c>
      <c r="D299" s="25"/>
      <c r="E299" s="25"/>
      <c r="F299" s="25"/>
      <c r="G299" s="25"/>
      <c r="H299" s="24"/>
      <c r="I299" s="26"/>
      <c r="J299" s="24"/>
      <c r="K299" s="32"/>
      <c r="L299" s="33"/>
      <c r="M299" s="27"/>
      <c r="N299" s="60"/>
      <c r="O299" s="61"/>
      <c r="P299" s="62"/>
    </row>
    <row r="300" spans="1:16" ht="37.5">
      <c r="A300" s="64" t="s">
        <v>264</v>
      </c>
      <c r="B300" s="64" t="s">
        <v>878</v>
      </c>
      <c r="C300" s="64" t="s">
        <v>879</v>
      </c>
      <c r="D300" s="25"/>
      <c r="E300" s="25"/>
      <c r="F300" s="25"/>
      <c r="G300" s="25"/>
      <c r="H300" s="24"/>
      <c r="I300" s="26"/>
      <c r="J300" s="24"/>
      <c r="K300" s="32"/>
      <c r="L300" s="33"/>
      <c r="M300" s="27"/>
      <c r="N300" s="60"/>
      <c r="O300" s="61"/>
      <c r="P300" s="62"/>
    </row>
    <row r="301" spans="1:16" ht="37.5">
      <c r="A301" s="68"/>
      <c r="B301" s="64" t="s">
        <v>880</v>
      </c>
      <c r="C301" s="64" t="s">
        <v>881</v>
      </c>
      <c r="D301" s="25"/>
      <c r="E301" s="25"/>
      <c r="F301" s="25"/>
      <c r="G301" s="25"/>
      <c r="H301" s="24"/>
      <c r="I301" s="26"/>
      <c r="J301" s="24"/>
      <c r="K301" s="32"/>
      <c r="L301" s="33"/>
      <c r="M301" s="27"/>
      <c r="N301" s="60"/>
      <c r="O301" s="61"/>
      <c r="P301" s="62"/>
    </row>
    <row r="302" spans="1:16" ht="37.5">
      <c r="A302" s="64" t="s">
        <v>266</v>
      </c>
      <c r="B302" s="64" t="s">
        <v>882</v>
      </c>
      <c r="C302" s="64" t="s">
        <v>883</v>
      </c>
      <c r="D302" s="25"/>
      <c r="E302" s="25"/>
      <c r="F302" s="25"/>
      <c r="G302" s="25"/>
      <c r="H302" s="24"/>
      <c r="I302" s="26"/>
      <c r="J302" s="24"/>
      <c r="K302" s="32"/>
      <c r="L302" s="33"/>
      <c r="M302" s="27"/>
      <c r="N302" s="60"/>
      <c r="O302" s="61"/>
      <c r="P302" s="62"/>
    </row>
    <row r="303" spans="1:16" ht="56.25">
      <c r="A303" s="68"/>
      <c r="B303" s="64" t="s">
        <v>884</v>
      </c>
      <c r="C303" s="64" t="s">
        <v>885</v>
      </c>
      <c r="D303" s="25"/>
      <c r="E303" s="25"/>
      <c r="F303" s="25"/>
      <c r="G303" s="25"/>
      <c r="H303" s="24"/>
      <c r="I303" s="26"/>
      <c r="J303" s="24"/>
      <c r="K303" s="32"/>
      <c r="L303" s="33"/>
      <c r="M303" s="27"/>
      <c r="N303" s="60"/>
      <c r="O303" s="61"/>
      <c r="P303" s="62"/>
    </row>
    <row r="304" spans="1:16" ht="37.5">
      <c r="A304" s="64" t="s">
        <v>268</v>
      </c>
      <c r="B304" s="64" t="s">
        <v>886</v>
      </c>
      <c r="C304" s="64" t="s">
        <v>887</v>
      </c>
      <c r="D304" s="25"/>
      <c r="E304" s="25"/>
      <c r="F304" s="25"/>
      <c r="G304" s="25"/>
      <c r="H304" s="24"/>
      <c r="I304" s="26"/>
      <c r="J304" s="24"/>
      <c r="K304" s="32"/>
      <c r="L304" s="33"/>
      <c r="M304" s="27"/>
      <c r="N304" s="60"/>
      <c r="O304" s="61"/>
      <c r="P304" s="62"/>
    </row>
    <row r="305" spans="1:16" ht="37.5">
      <c r="A305" s="64" t="s">
        <v>270</v>
      </c>
      <c r="B305" s="64" t="s">
        <v>888</v>
      </c>
      <c r="C305" s="64" t="s">
        <v>889</v>
      </c>
      <c r="D305" s="25"/>
      <c r="E305" s="25"/>
      <c r="F305" s="25"/>
      <c r="G305" s="25"/>
      <c r="H305" s="24"/>
      <c r="I305" s="26"/>
      <c r="J305" s="24"/>
      <c r="K305" s="32"/>
      <c r="L305" s="33"/>
      <c r="M305" s="27"/>
      <c r="N305" s="60"/>
      <c r="O305" s="61"/>
      <c r="P305" s="62"/>
    </row>
    <row r="306" spans="1:16" ht="37.5">
      <c r="A306" s="64" t="s">
        <v>79</v>
      </c>
      <c r="B306" s="64" t="s">
        <v>890</v>
      </c>
      <c r="C306" s="64" t="s">
        <v>891</v>
      </c>
      <c r="D306" s="25"/>
      <c r="E306" s="25"/>
      <c r="F306" s="25"/>
      <c r="G306" s="25"/>
      <c r="H306" s="24"/>
      <c r="I306" s="26"/>
      <c r="J306" s="24"/>
      <c r="K306" s="32"/>
      <c r="L306" s="33"/>
      <c r="M306" s="27"/>
      <c r="N306" s="60"/>
      <c r="O306" s="61"/>
      <c r="P306" s="62"/>
    </row>
    <row r="307" spans="1:16" ht="37.5">
      <c r="A307" s="89"/>
      <c r="B307" s="64" t="s">
        <v>892</v>
      </c>
      <c r="C307" s="64" t="s">
        <v>893</v>
      </c>
      <c r="D307" s="25"/>
      <c r="E307" s="25"/>
      <c r="F307" s="25"/>
      <c r="G307" s="25"/>
      <c r="H307" s="24"/>
      <c r="I307" s="26"/>
      <c r="J307" s="24"/>
      <c r="K307" s="32"/>
      <c r="L307" s="33"/>
      <c r="M307" s="27"/>
      <c r="N307" s="60"/>
      <c r="O307" s="61"/>
      <c r="P307" s="62"/>
    </row>
    <row r="308" spans="1:16" ht="37.5">
      <c r="A308" s="90"/>
      <c r="B308" s="64" t="s">
        <v>894</v>
      </c>
      <c r="C308" s="64" t="s">
        <v>895</v>
      </c>
      <c r="D308" s="25"/>
      <c r="E308" s="25"/>
      <c r="F308" s="25"/>
      <c r="G308" s="25"/>
      <c r="H308" s="24"/>
      <c r="I308" s="26"/>
      <c r="J308" s="24"/>
      <c r="K308" s="32"/>
      <c r="L308" s="33"/>
      <c r="M308" s="27"/>
      <c r="N308" s="60"/>
      <c r="O308" s="61"/>
      <c r="P308" s="62"/>
    </row>
    <row r="309" spans="1:16" ht="37.5">
      <c r="A309" s="90"/>
      <c r="B309" s="64" t="s">
        <v>896</v>
      </c>
      <c r="C309" s="64" t="s">
        <v>897</v>
      </c>
      <c r="D309" s="25"/>
      <c r="E309" s="25"/>
      <c r="F309" s="25"/>
      <c r="G309" s="25"/>
      <c r="H309" s="24"/>
      <c r="I309" s="26"/>
      <c r="J309" s="24"/>
      <c r="K309" s="32"/>
      <c r="L309" s="33"/>
      <c r="M309" s="27"/>
      <c r="N309" s="60"/>
      <c r="O309" s="61"/>
      <c r="P309" s="62"/>
    </row>
    <row r="310" spans="1:16" ht="37.5">
      <c r="A310" s="90"/>
      <c r="B310" s="64" t="s">
        <v>898</v>
      </c>
      <c r="C310" s="64" t="s">
        <v>899</v>
      </c>
      <c r="D310" s="25"/>
      <c r="E310" s="25"/>
      <c r="F310" s="25"/>
      <c r="G310" s="25"/>
      <c r="H310" s="24"/>
      <c r="I310" s="26"/>
      <c r="J310" s="24"/>
      <c r="K310" s="32"/>
      <c r="L310" s="33"/>
      <c r="M310" s="27"/>
      <c r="N310" s="60"/>
      <c r="O310" s="61"/>
      <c r="P310" s="62"/>
    </row>
    <row r="311" spans="1:16" ht="37.5">
      <c r="A311" s="91"/>
      <c r="B311" s="64" t="s">
        <v>900</v>
      </c>
      <c r="C311" s="64" t="s">
        <v>901</v>
      </c>
      <c r="D311" s="25"/>
      <c r="E311" s="25"/>
      <c r="F311" s="25"/>
      <c r="G311" s="25"/>
      <c r="H311" s="24"/>
      <c r="I311" s="26"/>
      <c r="J311" s="24"/>
      <c r="K311" s="32"/>
      <c r="L311" s="33"/>
      <c r="M311" s="27"/>
      <c r="N311" s="60"/>
      <c r="O311" s="61"/>
      <c r="P311" s="62"/>
    </row>
    <row r="312" spans="1:16" ht="37.5">
      <c r="A312" s="64" t="s">
        <v>81</v>
      </c>
      <c r="B312" s="64" t="s">
        <v>902</v>
      </c>
      <c r="C312" s="64" t="s">
        <v>903</v>
      </c>
      <c r="D312" s="25"/>
      <c r="E312" s="25"/>
      <c r="F312" s="25"/>
      <c r="G312" s="25"/>
      <c r="H312" s="24"/>
      <c r="I312" s="26"/>
      <c r="J312" s="24"/>
      <c r="K312" s="32"/>
      <c r="L312" s="33"/>
      <c r="M312" s="27"/>
      <c r="N312" s="60"/>
      <c r="O312" s="61"/>
      <c r="P312" s="62"/>
    </row>
    <row r="313" spans="1:16" ht="37.5">
      <c r="A313" s="68"/>
      <c r="B313" s="64" t="s">
        <v>904</v>
      </c>
      <c r="C313" s="64" t="s">
        <v>905</v>
      </c>
      <c r="D313" s="25"/>
      <c r="E313" s="25"/>
      <c r="F313" s="25"/>
      <c r="G313" s="25"/>
      <c r="H313" s="24"/>
      <c r="I313" s="26"/>
      <c r="J313" s="24"/>
      <c r="K313" s="32"/>
      <c r="L313" s="33"/>
      <c r="M313" s="27"/>
      <c r="N313" s="60"/>
      <c r="O313" s="61"/>
      <c r="P313" s="62"/>
    </row>
    <row r="314" spans="1:16" ht="56.25">
      <c r="A314" s="64" t="s">
        <v>272</v>
      </c>
      <c r="B314" s="64" t="s">
        <v>906</v>
      </c>
      <c r="C314" s="64" t="s">
        <v>907</v>
      </c>
      <c r="D314" s="25"/>
      <c r="E314" s="25"/>
      <c r="F314" s="25"/>
      <c r="G314" s="25"/>
      <c r="H314" s="24"/>
      <c r="I314" s="26"/>
      <c r="J314" s="24"/>
      <c r="K314" s="32"/>
      <c r="L314" s="33"/>
      <c r="M314" s="27"/>
      <c r="N314" s="60"/>
      <c r="O314" s="61"/>
      <c r="P314" s="62"/>
    </row>
    <row r="315" spans="1:16" ht="37.5">
      <c r="A315" s="89"/>
      <c r="B315" s="64" t="s">
        <v>908</v>
      </c>
      <c r="C315" s="64" t="s">
        <v>909</v>
      </c>
      <c r="D315" s="25"/>
      <c r="E315" s="25"/>
      <c r="F315" s="25"/>
      <c r="G315" s="25"/>
      <c r="H315" s="24"/>
      <c r="I315" s="26"/>
      <c r="J315" s="24"/>
      <c r="K315" s="32"/>
      <c r="L315" s="33"/>
      <c r="M315" s="27"/>
      <c r="N315" s="60"/>
      <c r="O315" s="61"/>
      <c r="P315" s="62"/>
    </row>
    <row r="316" spans="1:16" ht="56.25">
      <c r="A316" s="91"/>
      <c r="B316" s="64" t="s">
        <v>910</v>
      </c>
      <c r="C316" s="64" t="s">
        <v>911</v>
      </c>
      <c r="D316" s="25"/>
      <c r="E316" s="25"/>
      <c r="F316" s="25"/>
      <c r="G316" s="25"/>
      <c r="H316" s="24"/>
      <c r="I316" s="26"/>
      <c r="J316" s="24"/>
      <c r="K316" s="32"/>
      <c r="L316" s="33"/>
      <c r="M316" s="27"/>
      <c r="N316" s="60"/>
      <c r="O316" s="61"/>
      <c r="P316" s="62"/>
    </row>
    <row r="317" spans="1:16" ht="56.25">
      <c r="A317" s="64" t="s">
        <v>83</v>
      </c>
      <c r="B317" s="64" t="s">
        <v>912</v>
      </c>
      <c r="C317" s="64" t="s">
        <v>913</v>
      </c>
      <c r="D317" s="25"/>
      <c r="E317" s="25"/>
      <c r="F317" s="25"/>
      <c r="G317" s="25"/>
      <c r="H317" s="24"/>
      <c r="I317" s="26"/>
      <c r="J317" s="24"/>
      <c r="K317" s="32"/>
      <c r="L317" s="33"/>
      <c r="M317" s="27"/>
      <c r="N317" s="60"/>
      <c r="O317" s="61"/>
      <c r="P317" s="62"/>
    </row>
    <row r="318" spans="1:16" ht="37.5">
      <c r="A318" s="64" t="s">
        <v>85</v>
      </c>
      <c r="B318" s="64" t="s">
        <v>914</v>
      </c>
      <c r="C318" s="64" t="s">
        <v>915</v>
      </c>
      <c r="D318" s="25"/>
      <c r="E318" s="25"/>
      <c r="F318" s="25"/>
      <c r="G318" s="25"/>
      <c r="H318" s="24"/>
      <c r="I318" s="26"/>
      <c r="J318" s="24"/>
      <c r="K318" s="32"/>
      <c r="L318" s="33"/>
      <c r="M318" s="27"/>
      <c r="N318" s="60"/>
      <c r="O318" s="61"/>
      <c r="P318" s="62"/>
    </row>
    <row r="319" spans="1:16" ht="37.5">
      <c r="A319" s="89"/>
      <c r="B319" s="64" t="s">
        <v>916</v>
      </c>
      <c r="C319" s="64" t="s">
        <v>917</v>
      </c>
      <c r="D319" s="25"/>
      <c r="E319" s="25"/>
      <c r="F319" s="25"/>
      <c r="G319" s="25"/>
      <c r="H319" s="24"/>
      <c r="I319" s="26"/>
      <c r="J319" s="24"/>
      <c r="K319" s="32"/>
      <c r="L319" s="33"/>
      <c r="M319" s="27"/>
      <c r="N319" s="60"/>
      <c r="O319" s="61"/>
      <c r="P319" s="62"/>
    </row>
    <row r="320" spans="1:16" ht="75">
      <c r="A320" s="91"/>
      <c r="B320" s="64" t="s">
        <v>918</v>
      </c>
      <c r="C320" s="64" t="s">
        <v>919</v>
      </c>
      <c r="D320" s="25"/>
      <c r="E320" s="25"/>
      <c r="F320" s="25"/>
      <c r="G320" s="25"/>
      <c r="H320" s="24"/>
      <c r="I320" s="26"/>
      <c r="J320" s="24"/>
      <c r="K320" s="32"/>
      <c r="L320" s="33"/>
      <c r="M320" s="27"/>
      <c r="N320" s="60"/>
      <c r="O320" s="61"/>
      <c r="P320" s="62"/>
    </row>
    <row r="321" spans="1:16" ht="56.25">
      <c r="A321" s="64" t="s">
        <v>274</v>
      </c>
      <c r="B321" s="64" t="s">
        <v>920</v>
      </c>
      <c r="C321" s="64" t="s">
        <v>921</v>
      </c>
      <c r="D321" s="25"/>
      <c r="E321" s="25"/>
      <c r="F321" s="25"/>
      <c r="G321" s="25"/>
      <c r="H321" s="24"/>
      <c r="I321" s="26"/>
      <c r="J321" s="24"/>
      <c r="K321" s="32"/>
      <c r="L321" s="33"/>
      <c r="M321" s="27"/>
      <c r="N321" s="60"/>
      <c r="O321" s="61"/>
      <c r="P321" s="62"/>
    </row>
    <row r="322" spans="1:16" ht="56.25">
      <c r="A322" s="89"/>
      <c r="B322" s="64" t="s">
        <v>922</v>
      </c>
      <c r="C322" s="64" t="s">
        <v>923</v>
      </c>
      <c r="D322" s="25"/>
      <c r="E322" s="25"/>
      <c r="F322" s="25"/>
      <c r="G322" s="25"/>
      <c r="H322" s="24"/>
      <c r="I322" s="26"/>
      <c r="J322" s="24"/>
      <c r="K322" s="32"/>
      <c r="L322" s="33"/>
      <c r="M322" s="27"/>
      <c r="N322" s="60"/>
      <c r="O322" s="61"/>
      <c r="P322" s="62"/>
    </row>
    <row r="323" spans="1:16" ht="56.25">
      <c r="A323" s="91"/>
      <c r="B323" s="64" t="s">
        <v>924</v>
      </c>
      <c r="C323" s="64" t="s">
        <v>925</v>
      </c>
      <c r="D323" s="25"/>
      <c r="E323" s="25"/>
      <c r="F323" s="25"/>
      <c r="G323" s="25"/>
      <c r="H323" s="24"/>
      <c r="I323" s="26"/>
      <c r="J323" s="24"/>
      <c r="K323" s="32"/>
      <c r="L323" s="33"/>
      <c r="M323" s="27"/>
      <c r="N323" s="60"/>
      <c r="O323" s="61"/>
      <c r="P323" s="62"/>
    </row>
    <row r="324" spans="1:16" ht="37.5">
      <c r="A324" s="64" t="s">
        <v>276</v>
      </c>
      <c r="B324" s="64" t="s">
        <v>926</v>
      </c>
      <c r="C324" s="64" t="s">
        <v>927</v>
      </c>
      <c r="D324" s="25"/>
      <c r="E324" s="25"/>
      <c r="F324" s="25"/>
      <c r="G324" s="25"/>
      <c r="H324" s="24"/>
      <c r="I324" s="26"/>
      <c r="J324" s="24"/>
      <c r="K324" s="32"/>
      <c r="L324" s="33"/>
      <c r="M324" s="27"/>
      <c r="N324" s="60"/>
      <c r="O324" s="61"/>
      <c r="P324" s="62"/>
    </row>
    <row r="325" spans="1:16" ht="37.5">
      <c r="A325" s="68"/>
      <c r="B325" s="64" t="s">
        <v>928</v>
      </c>
      <c r="C325" s="64" t="s">
        <v>929</v>
      </c>
      <c r="D325" s="25"/>
      <c r="E325" s="25"/>
      <c r="F325" s="25"/>
      <c r="G325" s="25"/>
      <c r="H325" s="24"/>
      <c r="I325" s="26"/>
      <c r="J325" s="24"/>
      <c r="K325" s="32"/>
      <c r="L325" s="33"/>
      <c r="M325" s="27"/>
      <c r="N325" s="60"/>
      <c r="O325" s="61"/>
      <c r="P325" s="62"/>
    </row>
  </sheetData>
  <mergeCells count="54">
    <mergeCell ref="A1:P1"/>
    <mergeCell ref="A2:P2"/>
    <mergeCell ref="A3:O3"/>
    <mergeCell ref="A4:P4"/>
    <mergeCell ref="A7:A11"/>
    <mergeCell ref="A15:A18"/>
    <mergeCell ref="A20:A21"/>
    <mergeCell ref="A23:A25"/>
    <mergeCell ref="A29:A31"/>
    <mergeCell ref="A37:A38"/>
    <mergeCell ref="A42:A44"/>
    <mergeCell ref="A50:A52"/>
    <mergeCell ref="A58:A59"/>
    <mergeCell ref="A63:A67"/>
    <mergeCell ref="A69:A70"/>
    <mergeCell ref="A72:A75"/>
    <mergeCell ref="A77:A79"/>
    <mergeCell ref="A81:A82"/>
    <mergeCell ref="A86:A90"/>
    <mergeCell ref="A94:A95"/>
    <mergeCell ref="A97:A98"/>
    <mergeCell ref="A104:A105"/>
    <mergeCell ref="A107:A111"/>
    <mergeCell ref="A115:A119"/>
    <mergeCell ref="A123:A125"/>
    <mergeCell ref="A128:A134"/>
    <mergeCell ref="A138:A151"/>
    <mergeCell ref="A153:A154"/>
    <mergeCell ref="A156:A157"/>
    <mergeCell ref="A159:A160"/>
    <mergeCell ref="A162:A163"/>
    <mergeCell ref="A165:A167"/>
    <mergeCell ref="A174:A176"/>
    <mergeCell ref="A184:A189"/>
    <mergeCell ref="A191:A195"/>
    <mergeCell ref="A199:A201"/>
    <mergeCell ref="A208:A210"/>
    <mergeCell ref="A224:A225"/>
    <mergeCell ref="A227:A229"/>
    <mergeCell ref="A231:A233"/>
    <mergeCell ref="A238:A239"/>
    <mergeCell ref="A245:A248"/>
    <mergeCell ref="A254:A255"/>
    <mergeCell ref="A258:A264"/>
    <mergeCell ref="A266:A272"/>
    <mergeCell ref="A307:A311"/>
    <mergeCell ref="A315:A316"/>
    <mergeCell ref="A319:A320"/>
    <mergeCell ref="A322:A323"/>
    <mergeCell ref="A274:A278"/>
    <mergeCell ref="A280:A281"/>
    <mergeCell ref="A289:A290"/>
    <mergeCell ref="A292:A293"/>
    <mergeCell ref="A298:A299"/>
  </mergeCells>
  <dataValidations count="1">
    <dataValidation type="list" allowBlank="1" showInputMessage="1" showErrorMessage="1" sqref="M6:M325" xr:uid="{00000000-0002-0000-0300-000000000000}">
      <formula1>"Met,Not Met,Not Applicable"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6"/>
  <sheetViews>
    <sheetView zoomScale="85" zoomScaleNormal="85" workbookViewId="0">
      <selection sqref="A1:C1"/>
    </sheetView>
  </sheetViews>
  <sheetFormatPr defaultColWidth="8.7109375" defaultRowHeight="15"/>
  <cols>
    <col min="1" max="1" width="60.7109375" style="50" customWidth="1" collapsed="1"/>
    <col min="2" max="2" width="40.7109375" style="50" customWidth="1"/>
    <col min="3" max="3" width="40.7109375" style="51" customWidth="1" collapsed="1"/>
  </cols>
  <sheetData>
    <row r="1" spans="1:3" ht="27" customHeight="1">
      <c r="A1" s="96" t="s">
        <v>10</v>
      </c>
      <c r="B1" s="96"/>
      <c r="C1" s="96"/>
    </row>
    <row r="2" spans="1:3" ht="24" customHeight="1">
      <c r="A2" s="97"/>
      <c r="B2" s="97"/>
      <c r="C2" s="97"/>
    </row>
    <row r="3" spans="1:3" ht="37.9" customHeight="1">
      <c r="A3" s="84" t="s">
        <v>11</v>
      </c>
      <c r="B3" s="84"/>
      <c r="C3" s="3" t="s">
        <v>12</v>
      </c>
    </row>
    <row r="4" spans="1:3" s="1" customFormat="1" ht="34.9" customHeight="1">
      <c r="A4" s="98" t="s">
        <v>930</v>
      </c>
      <c r="B4" s="98"/>
      <c r="C4" s="98"/>
    </row>
    <row r="5" spans="1:3" ht="60.75" customHeight="1">
      <c r="A5" s="43" t="s">
        <v>931</v>
      </c>
      <c r="B5" s="43" t="s">
        <v>932</v>
      </c>
      <c r="C5" s="43" t="s">
        <v>933</v>
      </c>
    </row>
    <row r="6" spans="1:3" ht="18.75" customHeight="1">
      <c r="A6" s="31"/>
      <c r="B6" s="27"/>
      <c r="C6" s="30"/>
    </row>
    <row r="7" spans="1:3" ht="18.75" customHeight="1">
      <c r="A7" s="44"/>
      <c r="B7" s="45"/>
      <c r="C7" s="46"/>
    </row>
    <row r="8" spans="1:3" ht="18.75" customHeight="1">
      <c r="A8" s="44"/>
      <c r="B8" s="45"/>
      <c r="C8" s="46"/>
    </row>
    <row r="9" spans="1:3" ht="18.75" customHeight="1">
      <c r="A9" s="44"/>
      <c r="B9" s="45"/>
      <c r="C9" s="46"/>
    </row>
    <row r="10" spans="1:3" ht="18.75" customHeight="1">
      <c r="A10" s="44"/>
      <c r="B10" s="45"/>
      <c r="C10" s="46"/>
    </row>
    <row r="11" spans="1:3" ht="18.75" customHeight="1">
      <c r="A11" s="44"/>
      <c r="B11" s="45"/>
      <c r="C11" s="46"/>
    </row>
    <row r="12" spans="1:3" ht="18.75" customHeight="1">
      <c r="A12" s="44"/>
      <c r="B12" s="45"/>
      <c r="C12" s="46"/>
    </row>
    <row r="13" spans="1:3" ht="18.75" customHeight="1">
      <c r="A13" s="44"/>
      <c r="B13" s="45"/>
      <c r="C13" s="46"/>
    </row>
    <row r="14" spans="1:3" ht="18.75" customHeight="1">
      <c r="A14" s="44"/>
      <c r="B14" s="45"/>
      <c r="C14" s="46"/>
    </row>
    <row r="15" spans="1:3" ht="18.75" customHeight="1">
      <c r="A15" s="44"/>
      <c r="B15" s="45"/>
      <c r="C15" s="46"/>
    </row>
    <row r="16" spans="1:3" ht="18.75" customHeight="1">
      <c r="A16" s="44"/>
      <c r="B16" s="45"/>
      <c r="C16" s="46"/>
    </row>
    <row r="17" spans="1:3" ht="18.75" customHeight="1">
      <c r="A17" s="44"/>
      <c r="B17" s="45"/>
      <c r="C17" s="46"/>
    </row>
    <row r="18" spans="1:3" ht="18.75" customHeight="1">
      <c r="A18" s="44"/>
      <c r="B18" s="45"/>
      <c r="C18" s="46"/>
    </row>
    <row r="19" spans="1:3" ht="18.75" customHeight="1">
      <c r="A19" s="47"/>
      <c r="B19" s="45"/>
      <c r="C19" s="46"/>
    </row>
    <row r="20" spans="1:3" ht="18.75" customHeight="1">
      <c r="A20" s="47"/>
      <c r="B20" s="45"/>
      <c r="C20" s="46"/>
    </row>
    <row r="21" spans="1:3" ht="18.75" customHeight="1">
      <c r="A21" s="47"/>
      <c r="B21" s="45"/>
      <c r="C21" s="46"/>
    </row>
    <row r="22" spans="1:3" ht="18.75" customHeight="1">
      <c r="A22" s="47"/>
      <c r="B22" s="45"/>
      <c r="C22" s="46"/>
    </row>
    <row r="23" spans="1:3" ht="18.75" customHeight="1">
      <c r="A23" s="48"/>
      <c r="B23" s="45"/>
      <c r="C23" s="46"/>
    </row>
    <row r="24" spans="1:3" ht="18.75" customHeight="1">
      <c r="A24" s="48"/>
      <c r="B24" s="45"/>
      <c r="C24" s="46"/>
    </row>
    <row r="25" spans="1:3" ht="18.75" customHeight="1">
      <c r="A25" s="49"/>
      <c r="B25" s="45"/>
      <c r="C25" s="46"/>
    </row>
    <row r="26" spans="1:3" ht="18.75" customHeight="1">
      <c r="A26" s="49"/>
      <c r="B26" s="45"/>
      <c r="C26" s="46"/>
    </row>
    <row r="27" spans="1:3" ht="18.75" customHeight="1">
      <c r="A27" s="44"/>
      <c r="B27" s="45"/>
      <c r="C27" s="46"/>
    </row>
    <row r="28" spans="1:3" ht="18.75" customHeight="1">
      <c r="A28" s="44"/>
      <c r="B28" s="45"/>
      <c r="C28" s="46"/>
    </row>
    <row r="29" spans="1:3" ht="18.75" customHeight="1">
      <c r="A29" s="48"/>
      <c r="B29" s="45"/>
      <c r="C29" s="46"/>
    </row>
    <row r="30" spans="1:3" ht="18.75" customHeight="1">
      <c r="A30" s="48"/>
      <c r="B30" s="45"/>
      <c r="C30" s="46"/>
    </row>
    <row r="31" spans="1:3" ht="18.75" customHeight="1">
      <c r="A31" s="48"/>
      <c r="B31" s="45"/>
      <c r="C31" s="46"/>
    </row>
    <row r="32" spans="1:3" ht="18.75" customHeight="1">
      <c r="A32" s="48"/>
      <c r="B32" s="45"/>
      <c r="C32" s="46"/>
    </row>
    <row r="33" spans="1:3" ht="18.75" customHeight="1">
      <c r="A33" s="48"/>
      <c r="B33" s="45"/>
      <c r="C33" s="46"/>
    </row>
    <row r="34" spans="1:3" ht="18.75" customHeight="1">
      <c r="A34" s="48"/>
      <c r="B34" s="45"/>
      <c r="C34" s="46"/>
    </row>
    <row r="35" spans="1:3" ht="18.75" customHeight="1">
      <c r="A35" s="48"/>
      <c r="B35" s="45"/>
      <c r="C35" s="46"/>
    </row>
    <row r="36" spans="1:3" ht="18.75" customHeight="1">
      <c r="A36" s="48"/>
      <c r="B36" s="45"/>
      <c r="C36" s="46"/>
    </row>
    <row r="37" spans="1:3" ht="18.75" customHeight="1">
      <c r="A37" s="48"/>
      <c r="B37" s="45"/>
      <c r="C37" s="46"/>
    </row>
    <row r="38" spans="1:3" ht="18.75" customHeight="1">
      <c r="A38" s="48"/>
      <c r="B38" s="45"/>
      <c r="C38" s="46"/>
    </row>
    <row r="39" spans="1:3" ht="18.75" customHeight="1">
      <c r="A39" s="44"/>
      <c r="B39" s="45"/>
      <c r="C39" s="46"/>
    </row>
    <row r="40" spans="1:3" ht="18.75" customHeight="1">
      <c r="A40" s="44"/>
      <c r="B40" s="45"/>
      <c r="C40" s="46"/>
    </row>
    <row r="41" spans="1:3" ht="18.75" customHeight="1">
      <c r="A41" s="44"/>
      <c r="B41" s="45"/>
      <c r="C41" s="46"/>
    </row>
    <row r="42" spans="1:3" ht="18.75" customHeight="1">
      <c r="A42" s="48"/>
      <c r="B42" s="45"/>
      <c r="C42" s="46"/>
    </row>
    <row r="43" spans="1:3" ht="18.75" customHeight="1">
      <c r="A43" s="48"/>
      <c r="B43" s="45"/>
      <c r="C43" s="46"/>
    </row>
    <row r="44" spans="1:3" ht="18.75" customHeight="1">
      <c r="A44" s="48"/>
      <c r="B44" s="45"/>
      <c r="C44" s="46"/>
    </row>
    <row r="45" spans="1:3" ht="18.75" customHeight="1">
      <c r="A45" s="48"/>
      <c r="B45" s="45"/>
      <c r="C45" s="46"/>
    </row>
    <row r="46" spans="1:3" ht="18.75" customHeight="1">
      <c r="A46" s="48"/>
      <c r="B46" s="45"/>
      <c r="C46" s="46"/>
    </row>
    <row r="47" spans="1:3" ht="18.75" customHeight="1">
      <c r="A47" s="48"/>
      <c r="B47" s="45"/>
      <c r="C47" s="46"/>
    </row>
    <row r="48" spans="1:3" ht="18.75" customHeight="1">
      <c r="A48" s="48"/>
      <c r="B48" s="45"/>
      <c r="C48" s="46"/>
    </row>
    <row r="49" spans="1:3" ht="18.75" customHeight="1">
      <c r="A49" s="48"/>
      <c r="B49" s="45"/>
      <c r="C49" s="46"/>
    </row>
    <row r="50" spans="1:3" ht="18.75" customHeight="1">
      <c r="A50" s="48"/>
      <c r="B50" s="45"/>
      <c r="C50" s="46"/>
    </row>
    <row r="51" spans="1:3" ht="18.75" customHeight="1">
      <c r="A51" s="48"/>
      <c r="B51" s="45"/>
      <c r="C51" s="46"/>
    </row>
    <row r="52" spans="1:3" ht="18.75" customHeight="1">
      <c r="A52" s="48"/>
      <c r="B52" s="45"/>
      <c r="C52" s="46"/>
    </row>
    <row r="53" spans="1:3" ht="18.75" customHeight="1">
      <c r="A53" s="48"/>
      <c r="B53" s="45"/>
      <c r="C53" s="46"/>
    </row>
    <row r="54" spans="1:3" ht="18.75" customHeight="1">
      <c r="A54" s="48"/>
      <c r="B54" s="45"/>
      <c r="C54" s="46"/>
    </row>
    <row r="55" spans="1:3" ht="18.75" customHeight="1">
      <c r="A55" s="48"/>
      <c r="B55" s="45"/>
      <c r="C55" s="46"/>
    </row>
    <row r="56" spans="1:3" ht="18.75" customHeight="1">
      <c r="A56" s="48"/>
      <c r="B56" s="45"/>
      <c r="C56" s="46"/>
    </row>
  </sheetData>
  <mergeCells count="4">
    <mergeCell ref="A1:C1"/>
    <mergeCell ref="A2:C2"/>
    <mergeCell ref="A3:B3"/>
    <mergeCell ref="A4: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8"/>
  <sheetViews>
    <sheetView zoomScale="70" zoomScaleNormal="70" workbookViewId="0">
      <selection activeCell="E16" sqref="E16"/>
    </sheetView>
  </sheetViews>
  <sheetFormatPr defaultColWidth="8.7109375" defaultRowHeight="15"/>
  <cols>
    <col min="1" max="1" width="48.140625" style="10" bestFit="1" customWidth="1" collapsed="1"/>
    <col min="2" max="2" width="25.7109375" style="10" customWidth="1"/>
    <col min="3" max="3" width="23.140625" style="10" bestFit="1" customWidth="1"/>
    <col min="4" max="4" width="21.85546875" style="10" bestFit="1" customWidth="1"/>
    <col min="5" max="5" width="20.140625" bestFit="1" customWidth="1" collapsed="1"/>
    <col min="6" max="6" width="20.7109375" style="2" customWidth="1"/>
    <col min="7" max="7" width="35.7109375" style="2" customWidth="1"/>
    <col min="8" max="8" width="20.7109375" style="2" customWidth="1"/>
    <col min="9" max="9" width="22" style="2" bestFit="1" customWidth="1"/>
    <col min="10" max="11" width="22" style="2" customWidth="1"/>
    <col min="12" max="13" width="26.28515625" style="2" bestFit="1" customWidth="1"/>
    <col min="14" max="16" width="26.7109375" style="2" customWidth="1"/>
    <col min="17" max="16384" width="8.7109375" style="2"/>
  </cols>
  <sheetData>
    <row r="1" spans="1:12" ht="27" customHeight="1">
      <c r="A1" s="79" t="s">
        <v>934</v>
      </c>
      <c r="B1" s="79"/>
      <c r="C1" s="79"/>
      <c r="D1" s="79"/>
      <c r="E1" s="2"/>
      <c r="F1" s="96" t="s">
        <v>934</v>
      </c>
      <c r="G1" s="104"/>
      <c r="H1" s="104"/>
      <c r="I1"/>
      <c r="J1"/>
      <c r="K1"/>
      <c r="L1"/>
    </row>
    <row r="2" spans="1:12" ht="24" customHeight="1">
      <c r="A2" s="103"/>
      <c r="B2" s="103"/>
      <c r="C2" s="103"/>
      <c r="D2" s="103"/>
      <c r="E2" s="2"/>
      <c r="F2" s="97"/>
      <c r="G2" s="97"/>
      <c r="H2" s="97"/>
      <c r="I2"/>
      <c r="J2"/>
      <c r="K2"/>
      <c r="L2"/>
    </row>
    <row r="3" spans="1:12" ht="37.9" customHeight="1">
      <c r="A3" s="82" t="s">
        <v>11</v>
      </c>
      <c r="B3" s="82"/>
      <c r="C3" s="82"/>
      <c r="D3" s="23" t="s">
        <v>935</v>
      </c>
      <c r="E3" s="2"/>
      <c r="F3" s="84"/>
      <c r="G3" s="84"/>
      <c r="H3" s="42" t="s">
        <v>935</v>
      </c>
      <c r="I3"/>
      <c r="J3"/>
      <c r="K3"/>
      <c r="L3"/>
    </row>
    <row r="4" spans="1:12" s="11" customFormat="1" ht="34.9" customHeight="1">
      <c r="A4" s="100" t="s">
        <v>13</v>
      </c>
      <c r="B4" s="101"/>
      <c r="C4" s="101"/>
      <c r="D4" s="102"/>
      <c r="F4" s="98" t="s">
        <v>930</v>
      </c>
      <c r="G4" s="98"/>
      <c r="H4" s="98"/>
      <c r="I4"/>
      <c r="J4"/>
      <c r="K4"/>
      <c r="L4"/>
    </row>
    <row r="5" spans="1:12" customFormat="1" ht="60.75" customHeight="1">
      <c r="A5" s="12" t="s">
        <v>14</v>
      </c>
      <c r="B5" s="12" t="s">
        <v>15</v>
      </c>
      <c r="C5" s="12" t="s">
        <v>16</v>
      </c>
      <c r="D5" s="12" t="s">
        <v>17</v>
      </c>
      <c r="E5" s="20"/>
      <c r="F5" s="43" t="s">
        <v>931</v>
      </c>
      <c r="G5" s="43" t="s">
        <v>932</v>
      </c>
      <c r="H5" s="43" t="s">
        <v>933</v>
      </c>
    </row>
    <row r="6" spans="1:12" customFormat="1" ht="60.75" customHeight="1">
      <c r="A6" s="36" t="s">
        <v>18</v>
      </c>
      <c r="B6" s="19" t="s">
        <v>19</v>
      </c>
      <c r="C6" s="19"/>
      <c r="D6" s="31" t="s">
        <v>936</v>
      </c>
      <c r="E6" s="20"/>
      <c r="F6" s="31" t="s">
        <v>937</v>
      </c>
      <c r="G6" s="27" t="s">
        <v>938</v>
      </c>
      <c r="H6" s="30">
        <v>44256</v>
      </c>
    </row>
    <row r="7" spans="1:12" s="20" customFormat="1" ht="37.5">
      <c r="A7" s="28" t="s">
        <v>20</v>
      </c>
      <c r="B7" s="29" t="s">
        <v>21</v>
      </c>
      <c r="C7" s="29" t="s">
        <v>22</v>
      </c>
      <c r="D7" s="30">
        <v>44661</v>
      </c>
      <c r="F7"/>
      <c r="G7"/>
      <c r="H7"/>
      <c r="I7"/>
      <c r="J7"/>
      <c r="K7"/>
      <c r="L7"/>
    </row>
    <row r="8" spans="1:12" s="20" customFormat="1" ht="37.5">
      <c r="A8" s="21" t="s">
        <v>23</v>
      </c>
      <c r="B8" s="29" t="s">
        <v>21</v>
      </c>
      <c r="C8" s="29" t="s">
        <v>22</v>
      </c>
      <c r="D8" s="30">
        <v>44669</v>
      </c>
      <c r="F8"/>
      <c r="G8"/>
      <c r="H8"/>
      <c r="I8"/>
      <c r="J8"/>
      <c r="K8"/>
      <c r="L8"/>
    </row>
    <row r="9" spans="1:12" s="20" customFormat="1" ht="37.5">
      <c r="A9" s="21" t="s">
        <v>24</v>
      </c>
      <c r="B9" s="29" t="s">
        <v>21</v>
      </c>
      <c r="C9" s="29" t="s">
        <v>25</v>
      </c>
      <c r="D9" s="31" t="s">
        <v>89</v>
      </c>
      <c r="F9"/>
      <c r="G9"/>
      <c r="H9"/>
      <c r="I9"/>
      <c r="J9"/>
      <c r="K9"/>
      <c r="L9"/>
    </row>
    <row r="10" spans="1:12" s="20" customFormat="1" ht="37.5">
      <c r="A10" s="5" t="s">
        <v>26</v>
      </c>
      <c r="B10" s="17" t="s">
        <v>21</v>
      </c>
      <c r="C10" s="17" t="s">
        <v>27</v>
      </c>
      <c r="D10" s="31" t="s">
        <v>90</v>
      </c>
      <c r="F10"/>
      <c r="G10"/>
      <c r="H10"/>
      <c r="I10"/>
      <c r="J10"/>
      <c r="K10"/>
      <c r="L10"/>
    </row>
    <row r="11" spans="1:12" s="20" customFormat="1" ht="18.75">
      <c r="A11" s="5" t="s">
        <v>28</v>
      </c>
      <c r="B11" s="17" t="s">
        <v>21</v>
      </c>
      <c r="C11" s="17"/>
      <c r="D11" s="31" t="s">
        <v>939</v>
      </c>
      <c r="F11"/>
      <c r="G11"/>
      <c r="H11"/>
      <c r="I11"/>
      <c r="J11"/>
      <c r="K11"/>
      <c r="L11"/>
    </row>
    <row r="12" spans="1:12" s="20" customFormat="1" ht="93.75">
      <c r="A12" s="21" t="s">
        <v>29</v>
      </c>
      <c r="B12" s="29" t="s">
        <v>21</v>
      </c>
      <c r="C12" s="29" t="s">
        <v>30</v>
      </c>
      <c r="D12" s="31" t="s">
        <v>940</v>
      </c>
      <c r="F12"/>
      <c r="G12"/>
      <c r="H12"/>
      <c r="I12"/>
      <c r="J12"/>
      <c r="K12"/>
      <c r="L12"/>
    </row>
    <row r="13" spans="1:12" s="20" customFormat="1" ht="75">
      <c r="A13" s="21" t="s">
        <v>31</v>
      </c>
      <c r="B13" s="29" t="s">
        <v>32</v>
      </c>
      <c r="C13" s="29" t="s">
        <v>22</v>
      </c>
      <c r="D13" s="31" t="s">
        <v>941</v>
      </c>
      <c r="F13"/>
      <c r="G13"/>
      <c r="H13"/>
      <c r="I13"/>
      <c r="J13"/>
      <c r="K13"/>
      <c r="L13"/>
    </row>
    <row r="14" spans="1:12" s="20" customFormat="1" ht="56.25">
      <c r="A14" s="21" t="s">
        <v>34</v>
      </c>
      <c r="B14" s="29" t="s">
        <v>19</v>
      </c>
      <c r="C14" s="29" t="s">
        <v>35</v>
      </c>
      <c r="D14" s="31" t="s">
        <v>942</v>
      </c>
      <c r="F14"/>
      <c r="G14"/>
      <c r="H14"/>
      <c r="I14"/>
      <c r="J14"/>
      <c r="K14"/>
      <c r="L14"/>
    </row>
    <row r="15" spans="1:12" s="20" customFormat="1" ht="18.75">
      <c r="A15" s="19" t="s">
        <v>36</v>
      </c>
      <c r="B15" s="19" t="s">
        <v>21</v>
      </c>
      <c r="C15" s="29"/>
      <c r="D15" s="31" t="s">
        <v>943</v>
      </c>
      <c r="F15"/>
      <c r="G15"/>
      <c r="H15"/>
      <c r="I15"/>
      <c r="J15"/>
      <c r="K15"/>
      <c r="L15"/>
    </row>
    <row r="16" spans="1:12" s="20" customFormat="1" ht="409.5">
      <c r="A16" s="21" t="s">
        <v>37</v>
      </c>
      <c r="B16" s="29" t="s">
        <v>21</v>
      </c>
      <c r="C16" s="29"/>
      <c r="D16" s="31" t="s">
        <v>944</v>
      </c>
      <c r="F16"/>
      <c r="G16"/>
      <c r="H16"/>
      <c r="I16"/>
      <c r="J16"/>
      <c r="K16"/>
      <c r="L16"/>
    </row>
    <row r="17" spans="1:12" s="20" customFormat="1" ht="37.5">
      <c r="A17" s="21" t="s">
        <v>38</v>
      </c>
      <c r="B17" s="29" t="s">
        <v>21</v>
      </c>
      <c r="C17" s="29"/>
      <c r="D17" s="31" t="s">
        <v>945</v>
      </c>
      <c r="F17"/>
      <c r="G17"/>
      <c r="H17"/>
      <c r="I17"/>
      <c r="J17"/>
      <c r="K17"/>
      <c r="L17"/>
    </row>
    <row r="18" spans="1:12" s="20" customFormat="1" ht="93.75">
      <c r="A18" s="21" t="s">
        <v>39</v>
      </c>
      <c r="B18" s="29" t="s">
        <v>21</v>
      </c>
      <c r="C18" s="29"/>
      <c r="D18" s="31" t="s">
        <v>946</v>
      </c>
      <c r="F18"/>
      <c r="G18"/>
      <c r="H18"/>
      <c r="I18"/>
      <c r="J18"/>
      <c r="K18"/>
      <c r="L18"/>
    </row>
    <row r="19" spans="1:12" s="20" customFormat="1" ht="37.5">
      <c r="A19" s="28" t="s">
        <v>40</v>
      </c>
      <c r="B19" s="29" t="s">
        <v>21</v>
      </c>
      <c r="C19" s="29"/>
      <c r="D19" s="31" t="s">
        <v>947</v>
      </c>
      <c r="F19"/>
      <c r="G19"/>
      <c r="H19"/>
      <c r="I19"/>
      <c r="J19"/>
      <c r="K19"/>
      <c r="L19"/>
    </row>
    <row r="20" spans="1:12" s="20" customFormat="1" ht="18.75">
      <c r="A20" s="28" t="s">
        <v>41</v>
      </c>
      <c r="B20" s="29" t="s">
        <v>21</v>
      </c>
      <c r="C20" s="29"/>
      <c r="D20" s="31" t="s">
        <v>948</v>
      </c>
      <c r="F20"/>
      <c r="G20"/>
      <c r="H20"/>
      <c r="I20"/>
      <c r="J20"/>
      <c r="K20"/>
      <c r="L20"/>
    </row>
    <row r="21" spans="1:12" s="20" customFormat="1" ht="37.5">
      <c r="A21" s="28" t="s">
        <v>42</v>
      </c>
      <c r="B21" s="29" t="s">
        <v>21</v>
      </c>
      <c r="C21" s="29" t="s">
        <v>22</v>
      </c>
      <c r="D21" s="30">
        <v>44669</v>
      </c>
      <c r="F21"/>
      <c r="G21"/>
      <c r="H21"/>
      <c r="I21"/>
      <c r="J21"/>
      <c r="K21"/>
      <c r="L21"/>
    </row>
    <row r="22" spans="1:12" ht="18.75">
      <c r="A22" s="9"/>
      <c r="B22" s="8"/>
      <c r="C22" s="8"/>
      <c r="D22" s="8"/>
      <c r="E22" s="8"/>
    </row>
    <row r="23" spans="1:12" ht="27" customHeight="1">
      <c r="A23" s="99" t="s">
        <v>934</v>
      </c>
      <c r="B23" s="99"/>
      <c r="C23" s="99"/>
      <c r="D23" s="99"/>
      <c r="E23" s="99"/>
      <c r="F23" s="99"/>
      <c r="G23" s="99"/>
    </row>
    <row r="24" spans="1:12" ht="18.75">
      <c r="A24" s="105"/>
      <c r="B24" s="105"/>
      <c r="C24" s="105"/>
      <c r="D24" s="105"/>
      <c r="E24" s="105"/>
      <c r="F24" s="105"/>
      <c r="G24" s="106"/>
    </row>
    <row r="25" spans="1:12" ht="45" customHeight="1">
      <c r="A25" s="107" t="s">
        <v>11</v>
      </c>
      <c r="B25" s="107"/>
      <c r="C25" s="107"/>
      <c r="D25" s="107"/>
      <c r="E25" s="107"/>
      <c r="F25" s="107"/>
      <c r="G25" s="3" t="s">
        <v>935</v>
      </c>
    </row>
    <row r="26" spans="1:12" ht="35.1" customHeight="1">
      <c r="A26" s="98" t="s">
        <v>43</v>
      </c>
      <c r="B26" s="98"/>
      <c r="C26" s="98"/>
      <c r="D26" s="98"/>
      <c r="E26" s="98"/>
      <c r="F26" s="98"/>
      <c r="G26" s="83"/>
    </row>
    <row r="27" spans="1:12" ht="60.75" customHeight="1">
      <c r="A27" s="52" t="s">
        <v>949</v>
      </c>
      <c r="B27" s="52" t="s">
        <v>45</v>
      </c>
      <c r="C27" s="52" t="s">
        <v>46</v>
      </c>
      <c r="D27" s="52" t="s">
        <v>47</v>
      </c>
      <c r="E27" s="52" t="s">
        <v>48</v>
      </c>
      <c r="F27" s="16" t="s">
        <v>49</v>
      </c>
      <c r="G27" s="16" t="s">
        <v>50</v>
      </c>
    </row>
    <row r="28" spans="1:12" ht="168.75">
      <c r="A28" s="54" t="s">
        <v>51</v>
      </c>
      <c r="B28" s="55" t="s">
        <v>52</v>
      </c>
      <c r="C28" s="56" t="s">
        <v>53</v>
      </c>
      <c r="D28" s="56">
        <v>5</v>
      </c>
      <c r="E28" s="56" t="s">
        <v>54</v>
      </c>
      <c r="F28" s="26" t="s">
        <v>54</v>
      </c>
      <c r="G28" s="26">
        <v>0</v>
      </c>
    </row>
    <row r="29" spans="1:12" ht="112.5">
      <c r="A29" s="54" t="s">
        <v>55</v>
      </c>
      <c r="B29" s="55" t="s">
        <v>56</v>
      </c>
      <c r="C29" s="57" t="s">
        <v>53</v>
      </c>
      <c r="D29" s="57">
        <v>5</v>
      </c>
      <c r="E29" s="57" t="s">
        <v>54</v>
      </c>
      <c r="F29" s="26" t="s">
        <v>54</v>
      </c>
      <c r="G29" s="26">
        <v>5</v>
      </c>
    </row>
    <row r="30" spans="1:12" ht="93.75">
      <c r="A30" s="54" t="s">
        <v>57</v>
      </c>
      <c r="B30" s="55" t="s">
        <v>58</v>
      </c>
      <c r="C30" s="57" t="s">
        <v>53</v>
      </c>
      <c r="D30" s="57">
        <v>1</v>
      </c>
      <c r="E30" s="57" t="s">
        <v>90</v>
      </c>
      <c r="F30" s="26" t="s">
        <v>54</v>
      </c>
      <c r="G30" s="26">
        <v>0</v>
      </c>
    </row>
    <row r="31" spans="1:12" ht="75">
      <c r="A31" s="54" t="s">
        <v>59</v>
      </c>
      <c r="B31" s="55" t="s">
        <v>60</v>
      </c>
      <c r="C31" s="57" t="s">
        <v>53</v>
      </c>
      <c r="D31" s="57">
        <v>1</v>
      </c>
      <c r="E31" s="57" t="s">
        <v>90</v>
      </c>
      <c r="F31" s="26" t="s">
        <v>54</v>
      </c>
      <c r="G31" s="26">
        <v>0</v>
      </c>
    </row>
    <row r="32" spans="1:12" ht="93.75">
      <c r="A32" s="54" t="s">
        <v>61</v>
      </c>
      <c r="B32" s="55" t="s">
        <v>62</v>
      </c>
      <c r="C32" s="58" t="s">
        <v>53</v>
      </c>
      <c r="D32" s="58">
        <v>5</v>
      </c>
      <c r="E32" s="58" t="s">
        <v>54</v>
      </c>
      <c r="F32" s="26" t="s">
        <v>54</v>
      </c>
      <c r="G32" s="26">
        <v>0</v>
      </c>
    </row>
    <row r="33" spans="1:16" ht="168.75">
      <c r="A33" s="54" t="s">
        <v>63</v>
      </c>
      <c r="B33" s="55" t="s">
        <v>64</v>
      </c>
      <c r="C33" s="58" t="s">
        <v>53</v>
      </c>
      <c r="D33" s="58">
        <v>5</v>
      </c>
      <c r="E33" s="58" t="s">
        <v>54</v>
      </c>
      <c r="F33" s="26" t="s">
        <v>54</v>
      </c>
      <c r="G33" s="26">
        <v>0</v>
      </c>
    </row>
    <row r="34" spans="1:16" s="20" customFormat="1" ht="131.25">
      <c r="A34" s="54" t="s">
        <v>65</v>
      </c>
      <c r="B34" s="55" t="s">
        <v>66</v>
      </c>
      <c r="C34" s="58" t="s">
        <v>53</v>
      </c>
      <c r="D34" s="58">
        <v>5</v>
      </c>
      <c r="E34" s="58" t="s">
        <v>54</v>
      </c>
      <c r="F34" s="26" t="s">
        <v>54</v>
      </c>
      <c r="G34" s="26">
        <v>0</v>
      </c>
      <c r="H34" s="2"/>
      <c r="I34" s="2"/>
      <c r="J34" s="2"/>
      <c r="K34" s="2"/>
      <c r="L34" s="2"/>
      <c r="M34" s="2"/>
      <c r="N34" s="2"/>
    </row>
    <row r="36" spans="1:16" ht="18.75">
      <c r="A36" s="86" t="s">
        <v>934</v>
      </c>
      <c r="B36" s="79"/>
      <c r="C36" s="79"/>
      <c r="D36" s="79"/>
      <c r="E36" s="79"/>
      <c r="F36" s="79"/>
      <c r="G36" s="79"/>
      <c r="H36" s="79"/>
      <c r="I36" s="79"/>
      <c r="J36" s="79"/>
      <c r="K36" s="79"/>
      <c r="L36" s="79"/>
      <c r="M36" s="79"/>
      <c r="N36" s="79"/>
      <c r="O36" s="79"/>
      <c r="P36" s="79"/>
    </row>
    <row r="37" spans="1:16" ht="18.75" customHeight="1">
      <c r="A37" s="85"/>
      <c r="B37" s="85"/>
      <c r="C37" s="85"/>
      <c r="D37" s="85"/>
      <c r="E37" s="85"/>
      <c r="F37" s="85"/>
      <c r="G37" s="85"/>
      <c r="H37" s="85"/>
      <c r="I37" s="85"/>
      <c r="J37" s="85"/>
      <c r="K37" s="85"/>
      <c r="L37" s="85"/>
      <c r="M37" s="85"/>
      <c r="N37" s="85"/>
      <c r="O37" s="85"/>
      <c r="P37" s="69"/>
    </row>
    <row r="38" spans="1:16" ht="33.75" customHeight="1">
      <c r="A38" s="95" t="s">
        <v>11</v>
      </c>
      <c r="B38" s="95"/>
      <c r="C38" s="95"/>
      <c r="D38" s="95"/>
      <c r="E38" s="95"/>
      <c r="F38" s="95"/>
      <c r="G38" s="95"/>
      <c r="H38" s="95"/>
      <c r="I38" s="95"/>
      <c r="J38" s="95"/>
      <c r="K38" s="95"/>
      <c r="L38" s="95"/>
      <c r="M38" s="95"/>
      <c r="N38" s="95"/>
      <c r="O38" s="95"/>
      <c r="P38" s="3" t="s">
        <v>935</v>
      </c>
    </row>
    <row r="39" spans="1:16" ht="35.1" customHeight="1">
      <c r="A39" s="87" t="s">
        <v>278</v>
      </c>
      <c r="B39" s="88"/>
      <c r="C39" s="88"/>
      <c r="D39" s="88"/>
      <c r="E39" s="88"/>
      <c r="F39" s="88"/>
      <c r="G39" s="88"/>
      <c r="H39" s="88"/>
      <c r="I39" s="88"/>
      <c r="J39" s="88"/>
      <c r="K39" s="88"/>
      <c r="L39" s="88"/>
      <c r="M39" s="88"/>
      <c r="N39" s="88"/>
      <c r="O39" s="88"/>
      <c r="P39" s="88"/>
    </row>
    <row r="40" spans="1:16" s="59" customFormat="1" ht="60.75" customHeight="1">
      <c r="A40" s="52" t="s">
        <v>44</v>
      </c>
      <c r="B40" s="52" t="s">
        <v>279</v>
      </c>
      <c r="C40" s="52" t="s">
        <v>280</v>
      </c>
      <c r="D40" s="16" t="s">
        <v>281</v>
      </c>
      <c r="E40" s="16" t="s">
        <v>282</v>
      </c>
      <c r="F40" s="16" t="s">
        <v>283</v>
      </c>
      <c r="G40" s="16" t="s">
        <v>950</v>
      </c>
      <c r="H40" s="16" t="s">
        <v>284</v>
      </c>
      <c r="I40" s="16" t="s">
        <v>286</v>
      </c>
      <c r="J40" s="16" t="s">
        <v>34</v>
      </c>
      <c r="K40" s="16" t="s">
        <v>287</v>
      </c>
      <c r="L40" s="16" t="s">
        <v>288</v>
      </c>
      <c r="M40" s="16" t="s">
        <v>289</v>
      </c>
      <c r="N40" s="16" t="s">
        <v>290</v>
      </c>
      <c r="O40" s="16" t="s">
        <v>291</v>
      </c>
      <c r="P40" s="16" t="s">
        <v>285</v>
      </c>
    </row>
    <row r="41" spans="1:16" ht="75">
      <c r="A41" s="54" t="s">
        <v>51</v>
      </c>
      <c r="B41" s="55" t="s">
        <v>292</v>
      </c>
      <c r="C41" s="56" t="s">
        <v>293</v>
      </c>
      <c r="D41" s="25" t="s">
        <v>951</v>
      </c>
      <c r="E41" s="25" t="s">
        <v>952</v>
      </c>
      <c r="F41" s="25" t="s">
        <v>953</v>
      </c>
      <c r="G41" s="25" t="s">
        <v>954</v>
      </c>
      <c r="H41" s="24"/>
      <c r="I41" s="26">
        <v>90</v>
      </c>
      <c r="J41" s="24"/>
      <c r="K41" s="32" t="s">
        <v>54</v>
      </c>
      <c r="L41" s="33"/>
      <c r="M41" s="27" t="s">
        <v>955</v>
      </c>
      <c r="N41" s="60">
        <v>44663</v>
      </c>
      <c r="O41" s="61" t="s">
        <v>956</v>
      </c>
      <c r="P41" s="24" t="s">
        <v>957</v>
      </c>
    </row>
    <row r="42" spans="1:16" ht="131.25">
      <c r="A42" s="92"/>
      <c r="B42" s="55" t="s">
        <v>294</v>
      </c>
      <c r="C42" s="57" t="s">
        <v>295</v>
      </c>
      <c r="D42" s="25" t="s">
        <v>951</v>
      </c>
      <c r="E42" s="25" t="s">
        <v>958</v>
      </c>
      <c r="F42" s="25" t="s">
        <v>953</v>
      </c>
      <c r="G42" s="25" t="s">
        <v>954</v>
      </c>
      <c r="H42" s="62" t="s">
        <v>959</v>
      </c>
      <c r="I42" s="26">
        <v>10</v>
      </c>
      <c r="J42" s="24" t="s">
        <v>960</v>
      </c>
      <c r="K42" s="32" t="s">
        <v>90</v>
      </c>
      <c r="L42" s="33" t="s">
        <v>961</v>
      </c>
      <c r="M42" s="27" t="s">
        <v>955</v>
      </c>
      <c r="N42" s="60">
        <v>44663</v>
      </c>
      <c r="O42" s="61" t="s">
        <v>962</v>
      </c>
      <c r="P42" s="24" t="s">
        <v>957</v>
      </c>
    </row>
    <row r="43" spans="1:16" ht="131.25">
      <c r="A43" s="94"/>
      <c r="B43" s="55" t="s">
        <v>296</v>
      </c>
      <c r="C43" s="57" t="s">
        <v>297</v>
      </c>
      <c r="D43" s="25" t="s">
        <v>951</v>
      </c>
      <c r="E43" s="25" t="s">
        <v>958</v>
      </c>
      <c r="F43" s="25" t="s">
        <v>953</v>
      </c>
      <c r="G43" s="25" t="s">
        <v>954</v>
      </c>
      <c r="H43" s="62" t="s">
        <v>959</v>
      </c>
      <c r="I43" s="26">
        <v>200</v>
      </c>
      <c r="J43" s="24" t="s">
        <v>960</v>
      </c>
      <c r="K43" s="32" t="s">
        <v>90</v>
      </c>
      <c r="L43" s="33" t="s">
        <v>961</v>
      </c>
      <c r="M43" s="27" t="s">
        <v>955</v>
      </c>
      <c r="N43" s="60">
        <v>44663</v>
      </c>
      <c r="O43" s="61" t="s">
        <v>962</v>
      </c>
      <c r="P43" s="24" t="s">
        <v>957</v>
      </c>
    </row>
    <row r="44" spans="1:16" ht="75">
      <c r="A44" s="94"/>
      <c r="B44" s="55" t="s">
        <v>298</v>
      </c>
      <c r="C44" s="57" t="s">
        <v>299</v>
      </c>
      <c r="D44" s="25" t="s">
        <v>951</v>
      </c>
      <c r="E44" s="25" t="s">
        <v>952</v>
      </c>
      <c r="F44" s="25" t="s">
        <v>953</v>
      </c>
      <c r="G44" s="25" t="s">
        <v>954</v>
      </c>
      <c r="H44" s="62"/>
      <c r="I44" s="26">
        <v>5</v>
      </c>
      <c r="J44" s="24"/>
      <c r="K44" s="32" t="s">
        <v>54</v>
      </c>
      <c r="L44" s="33"/>
      <c r="M44" s="27" t="s">
        <v>955</v>
      </c>
      <c r="N44" s="60">
        <v>44663</v>
      </c>
      <c r="O44" s="61" t="s">
        <v>956</v>
      </c>
      <c r="P44" s="24" t="s">
        <v>957</v>
      </c>
    </row>
    <row r="45" spans="1:16" ht="112.5">
      <c r="A45" s="94"/>
      <c r="B45" s="55" t="s">
        <v>300</v>
      </c>
      <c r="C45" s="58" t="s">
        <v>301</v>
      </c>
      <c r="D45" s="25"/>
      <c r="E45" s="25"/>
      <c r="F45" s="25" t="s">
        <v>953</v>
      </c>
      <c r="G45" s="25" t="s">
        <v>954</v>
      </c>
      <c r="H45" s="62"/>
      <c r="I45" s="26">
        <v>100</v>
      </c>
      <c r="J45" s="24" t="s">
        <v>942</v>
      </c>
      <c r="K45" s="32" t="s">
        <v>90</v>
      </c>
      <c r="L45" s="33" t="s">
        <v>963</v>
      </c>
      <c r="M45" s="27" t="s">
        <v>955</v>
      </c>
      <c r="N45" s="60">
        <v>44663</v>
      </c>
      <c r="O45" s="61" t="s">
        <v>962</v>
      </c>
      <c r="P45" s="24" t="s">
        <v>957</v>
      </c>
    </row>
    <row r="46" spans="1:16" ht="131.25">
      <c r="A46" s="93"/>
      <c r="B46" s="55" t="s">
        <v>302</v>
      </c>
      <c r="C46" s="58" t="s">
        <v>303</v>
      </c>
      <c r="D46" s="25" t="s">
        <v>964</v>
      </c>
      <c r="E46" s="25"/>
      <c r="F46" s="25" t="s">
        <v>953</v>
      </c>
      <c r="G46" s="25" t="s">
        <v>954</v>
      </c>
      <c r="H46" s="62" t="s">
        <v>959</v>
      </c>
      <c r="I46" s="26">
        <v>75</v>
      </c>
      <c r="J46" s="24" t="s">
        <v>942</v>
      </c>
      <c r="K46" s="32" t="s">
        <v>90</v>
      </c>
      <c r="L46" s="33" t="s">
        <v>963</v>
      </c>
      <c r="M46" s="27" t="s">
        <v>955</v>
      </c>
      <c r="N46" s="60">
        <v>44663</v>
      </c>
      <c r="O46" s="61" t="s">
        <v>956</v>
      </c>
      <c r="P46" s="24" t="s">
        <v>957</v>
      </c>
    </row>
    <row r="47" spans="1:16" ht="150">
      <c r="A47" s="54" t="s">
        <v>55</v>
      </c>
      <c r="B47" s="55" t="s">
        <v>304</v>
      </c>
      <c r="C47" s="58" t="s">
        <v>305</v>
      </c>
      <c r="D47" s="25"/>
      <c r="E47" s="24" t="s">
        <v>965</v>
      </c>
      <c r="F47" s="24" t="s">
        <v>953</v>
      </c>
      <c r="G47" s="24" t="s">
        <v>954</v>
      </c>
      <c r="H47" s="62" t="s">
        <v>959</v>
      </c>
      <c r="I47" s="26">
        <v>355</v>
      </c>
      <c r="J47" s="24" t="s">
        <v>942</v>
      </c>
      <c r="K47" s="32" t="s">
        <v>90</v>
      </c>
      <c r="L47" s="33" t="s">
        <v>963</v>
      </c>
      <c r="M47" s="27" t="s">
        <v>966</v>
      </c>
      <c r="N47" s="60">
        <v>44663</v>
      </c>
      <c r="O47" s="61" t="s">
        <v>956</v>
      </c>
      <c r="P47" s="24" t="s">
        <v>967</v>
      </c>
    </row>
    <row r="48" spans="1:16" ht="131.25">
      <c r="A48" s="67"/>
      <c r="B48" s="55" t="s">
        <v>306</v>
      </c>
      <c r="C48" s="58" t="s">
        <v>307</v>
      </c>
      <c r="D48" s="25" t="s">
        <v>964</v>
      </c>
      <c r="E48" s="24" t="s">
        <v>965</v>
      </c>
      <c r="F48" s="24" t="s">
        <v>953</v>
      </c>
      <c r="G48" s="24" t="s">
        <v>954</v>
      </c>
      <c r="H48" s="62" t="s">
        <v>959</v>
      </c>
      <c r="I48" s="26">
        <v>25</v>
      </c>
      <c r="J48" s="24" t="s">
        <v>942</v>
      </c>
      <c r="K48" s="32" t="s">
        <v>90</v>
      </c>
      <c r="L48" s="33" t="s">
        <v>963</v>
      </c>
      <c r="M48" s="27" t="s">
        <v>955</v>
      </c>
      <c r="N48" s="60">
        <v>44663</v>
      </c>
      <c r="O48" s="61" t="s">
        <v>962</v>
      </c>
      <c r="P48" s="24" t="s">
        <v>957</v>
      </c>
    </row>
  </sheetData>
  <mergeCells count="17">
    <mergeCell ref="A24:G24"/>
    <mergeCell ref="A42:A46"/>
    <mergeCell ref="A38:O38"/>
    <mergeCell ref="A37:O37"/>
    <mergeCell ref="A36:P36"/>
    <mergeCell ref="A39:P39"/>
    <mergeCell ref="A26:G26"/>
    <mergeCell ref="A25:F25"/>
    <mergeCell ref="A23:G23"/>
    <mergeCell ref="A4:D4"/>
    <mergeCell ref="A1:D1"/>
    <mergeCell ref="A2:D2"/>
    <mergeCell ref="A3:C3"/>
    <mergeCell ref="F1:H1"/>
    <mergeCell ref="F2:H2"/>
    <mergeCell ref="F3:G3"/>
    <mergeCell ref="F4:H4"/>
  </mergeCells>
  <dataValidations disablePrompts="1" count="1">
    <dataValidation type="list" allowBlank="1" showInputMessage="1" showErrorMessage="1" sqref="M41:M48" xr:uid="{00000000-0002-0000-0500-000000000000}">
      <formula1>"Met,Not Met,Not Applicable"</formula1>
    </dataValidation>
  </dataValidation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40"/>
  <sheetViews>
    <sheetView topLeftCell="A16" zoomScaleNormal="100" workbookViewId="0">
      <selection activeCell="A25" sqref="A25"/>
    </sheetView>
  </sheetViews>
  <sheetFormatPr defaultColWidth="8.7109375" defaultRowHeight="15"/>
  <cols>
    <col min="1" max="1" width="160.85546875" customWidth="1"/>
  </cols>
  <sheetData>
    <row r="1" spans="1:1" ht="25.5">
      <c r="A1" s="13" t="s">
        <v>968</v>
      </c>
    </row>
    <row r="2" spans="1:1">
      <c r="A2" s="14" t="s">
        <v>969</v>
      </c>
    </row>
    <row r="3" spans="1:1" ht="15" customHeight="1">
      <c r="A3" s="15" t="s">
        <v>970</v>
      </c>
    </row>
    <row r="4" spans="1:1">
      <c r="A4" s="15" t="s">
        <v>971</v>
      </c>
    </row>
    <row r="5" spans="1:1">
      <c r="A5" s="15" t="s">
        <v>972</v>
      </c>
    </row>
    <row r="6" spans="1:1">
      <c r="A6" s="15" t="s">
        <v>973</v>
      </c>
    </row>
    <row r="7" spans="1:1">
      <c r="A7" s="14" t="s">
        <v>974</v>
      </c>
    </row>
    <row r="8" spans="1:1">
      <c r="A8" s="14" t="s">
        <v>975</v>
      </c>
    </row>
    <row r="9" spans="1:1">
      <c r="A9" s="65" t="s">
        <v>976</v>
      </c>
    </row>
    <row r="10" spans="1:1">
      <c r="A10" s="65" t="s">
        <v>977</v>
      </c>
    </row>
    <row r="11" spans="1:1">
      <c r="A11" s="65" t="s">
        <v>978</v>
      </c>
    </row>
    <row r="12" spans="1:1">
      <c r="A12" s="65" t="s">
        <v>979</v>
      </c>
    </row>
    <row r="13" spans="1:1" ht="30">
      <c r="A13" s="34" t="s">
        <v>980</v>
      </c>
    </row>
    <row r="14" spans="1:1" ht="45">
      <c r="A14" s="35" t="s">
        <v>981</v>
      </c>
    </row>
    <row r="15" spans="1:1" ht="15.75" customHeight="1">
      <c r="A15" s="63" t="s">
        <v>982</v>
      </c>
    </row>
    <row r="16" spans="1:1" ht="15.75" customHeight="1">
      <c r="A16" s="63"/>
    </row>
    <row r="17" spans="1:1" ht="25.5" customHeight="1">
      <c r="A17" s="13" t="s">
        <v>983</v>
      </c>
    </row>
    <row r="18" spans="1:1" ht="30">
      <c r="A18" s="14" t="s">
        <v>984</v>
      </c>
    </row>
    <row r="19" spans="1:1">
      <c r="A19" s="14" t="s">
        <v>985</v>
      </c>
    </row>
    <row r="20" spans="1:1" ht="30">
      <c r="A20" s="15" t="s">
        <v>986</v>
      </c>
    </row>
    <row r="21" spans="1:1" ht="30">
      <c r="A21" s="14" t="s">
        <v>987</v>
      </c>
    </row>
    <row r="22" spans="1:1">
      <c r="A22" s="14" t="s">
        <v>988</v>
      </c>
    </row>
    <row r="23" spans="1:1">
      <c r="A23" s="14" t="s">
        <v>989</v>
      </c>
    </row>
    <row r="24" spans="1:1">
      <c r="A24" s="14" t="s">
        <v>990</v>
      </c>
    </row>
    <row r="25" spans="1:1">
      <c r="A25" s="14" t="s">
        <v>991</v>
      </c>
    </row>
    <row r="26" spans="1:1">
      <c r="A26" s="14"/>
    </row>
    <row r="27" spans="1:1" ht="25.5" customHeight="1">
      <c r="A27" s="13" t="s">
        <v>992</v>
      </c>
    </row>
    <row r="28" spans="1:1">
      <c r="A28" s="15" t="s">
        <v>993</v>
      </c>
    </row>
    <row r="29" spans="1:1" ht="30">
      <c r="A29" s="14" t="s">
        <v>994</v>
      </c>
    </row>
    <row r="30" spans="1:1" ht="30">
      <c r="A30" s="15" t="s">
        <v>995</v>
      </c>
    </row>
    <row r="31" spans="1:1">
      <c r="A31" s="15" t="s">
        <v>996</v>
      </c>
    </row>
    <row r="32" spans="1:1" ht="45">
      <c r="A32" s="15" t="s">
        <v>997</v>
      </c>
    </row>
    <row r="33" spans="1:1" ht="30">
      <c r="A33" s="14" t="s">
        <v>998</v>
      </c>
    </row>
    <row r="34" spans="1:1">
      <c r="A34" s="15" t="s">
        <v>999</v>
      </c>
    </row>
    <row r="35" spans="1:1" ht="30">
      <c r="A35" s="14" t="s">
        <v>1000</v>
      </c>
    </row>
    <row r="36" spans="1:1">
      <c r="A36" s="14"/>
    </row>
    <row r="37" spans="1:1">
      <c r="A37" s="14"/>
    </row>
    <row r="38" spans="1:1">
      <c r="A38" s="34"/>
    </row>
    <row r="39" spans="1:1">
      <c r="A39" s="35"/>
    </row>
    <row r="40" spans="1:1">
      <c r="A40" s="63"/>
    </row>
  </sheetData>
  <pageMargins left="0.7" right="0.7" top="0.75" bottom="0.7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workbookViewId="0"/>
  </sheetViews>
  <sheetFormatPr defaultColWidth="9.140625" defaultRowHeight="18.75"/>
  <cols>
    <col min="1" max="1" width="23.5703125" style="38" bestFit="1" customWidth="1"/>
    <col min="2" max="2" width="23.5703125" style="38" customWidth="1"/>
    <col min="3" max="3" width="26" style="38" bestFit="1" customWidth="1"/>
    <col min="4" max="4" width="27.7109375" style="38" bestFit="1" customWidth="1"/>
    <col min="5" max="5" width="30.42578125" style="38" bestFit="1" customWidth="1"/>
    <col min="6" max="16384" width="9.140625" style="38"/>
  </cols>
  <sheetData>
    <row r="1" spans="1:5">
      <c r="A1" s="40" t="s">
        <v>24</v>
      </c>
      <c r="B1" s="40" t="s">
        <v>26</v>
      </c>
      <c r="C1" s="37" t="s">
        <v>29</v>
      </c>
      <c r="D1" s="37" t="s">
        <v>1001</v>
      </c>
      <c r="E1" s="37" t="s">
        <v>34</v>
      </c>
    </row>
    <row r="2" spans="1:5">
      <c r="A2" s="40" t="s">
        <v>89</v>
      </c>
      <c r="B2" s="41" t="s">
        <v>90</v>
      </c>
      <c r="C2" s="41" t="s">
        <v>1002</v>
      </c>
      <c r="D2" s="41" t="s">
        <v>90</v>
      </c>
      <c r="E2" s="39" t="s">
        <v>1003</v>
      </c>
    </row>
    <row r="3" spans="1:5">
      <c r="A3" s="40" t="s">
        <v>1004</v>
      </c>
      <c r="B3" s="41" t="s">
        <v>54</v>
      </c>
      <c r="C3" s="41" t="s">
        <v>1005</v>
      </c>
      <c r="D3" s="41" t="s">
        <v>54</v>
      </c>
      <c r="E3" s="41" t="s">
        <v>960</v>
      </c>
    </row>
    <row r="4" spans="1:5">
      <c r="A4" s="40"/>
      <c r="B4" s="70"/>
      <c r="C4" s="41" t="s">
        <v>1006</v>
      </c>
    </row>
    <row r="5" spans="1:5">
      <c r="C5" s="41" t="s">
        <v>1007</v>
      </c>
    </row>
    <row r="6" spans="1:5">
      <c r="C6" s="41" t="s">
        <v>1008</v>
      </c>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56e7443-c358-4df7-8213-8aed28d2bde7">
      <Terms xmlns="http://schemas.microsoft.com/office/infopath/2007/PartnerControls"/>
    </lcf76f155ced4ddcb4097134ff3c332f>
    <TaxCatchAll xmlns="1c0475b7-e13a-4ffc-a804-5d59313623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CC9BCDAD3C314A879A7011E5BC489F" ma:contentTypeVersion="12" ma:contentTypeDescription="Create a new document." ma:contentTypeScope="" ma:versionID="b63df25e0641ad36d0cc0eddfe0b237b">
  <xsd:schema xmlns:xsd="http://www.w3.org/2001/XMLSchema" xmlns:xs="http://www.w3.org/2001/XMLSchema" xmlns:p="http://schemas.microsoft.com/office/2006/metadata/properties" xmlns:ns2="656e7443-c358-4df7-8213-8aed28d2bde7" xmlns:ns3="1c0475b7-e13a-4ffc-a804-5d5931362357" targetNamespace="http://schemas.microsoft.com/office/2006/metadata/properties" ma:root="true" ma:fieldsID="be4000a360d5a4d35e825d40796343d9" ns2:_="" ns3:_="">
    <xsd:import namespace="656e7443-c358-4df7-8213-8aed28d2bde7"/>
    <xsd:import namespace="1c0475b7-e13a-4ffc-a804-5d59313623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6e7443-c358-4df7-8213-8aed28d2b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871f771-ab78-46b7-810c-7667649bb902"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0475b7-e13a-4ffc-a804-5d59313623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5f8b6c-392b-4f18-ae1a-6255d2c8617f}" ma:internalName="TaxCatchAll" ma:showField="CatchAllData" ma:web="1c0475b7-e13a-4ffc-a804-5d59313623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A63C06-63BC-4DE8-B678-CD34A840C381}"/>
</file>

<file path=customXml/itemProps2.xml><?xml version="1.0" encoding="utf-8"?>
<ds:datastoreItem xmlns:ds="http://schemas.openxmlformats.org/officeDocument/2006/customXml" ds:itemID="{6ADC5C48-AB8A-4775-83E2-6BE39C00731D}"/>
</file>

<file path=customXml/itemProps3.xml><?xml version="1.0" encoding="utf-8"?>
<ds:datastoreItem xmlns:ds="http://schemas.openxmlformats.org/officeDocument/2006/customXml" ds:itemID="{66B020BE-185B-4FD3-BDA3-29780F7760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Greenman, Dawn M CTR OSD DOD CIO (USA)</cp:lastModifiedBy>
  <cp:revision/>
  <dcterms:created xsi:type="dcterms:W3CDTF">2022-07-18T19:48:52Z</dcterms:created>
  <dcterms:modified xsi:type="dcterms:W3CDTF">2022-09-08T17:20:05Z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0x010100A5CC9BCDAD3C314A879A7011E5BC489F</vt:lpwstr>
  </property>
  <property fmtid="{D5CDD505-2E9C-101B-9397-08002B2CF9AE}" pid="3" name="MediaServiceImageTags">
    <vt:lpwstr/>
  </property>
</Properties>
</file>